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7F900F50-4AB6-4913-83B5-ACC71CB8E5B5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<sst xmlns="http://schemas.openxmlformats.org/spreadsheetml/2006/main" count="694" uniqueCount="507">
  <si>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</si>
  <si>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</si>
  <si>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</si>
  <si>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</si>
  <si>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</si>
  <si>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</si>
  <si>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</si>
  <si>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</si>
  <si>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</si>
  <si>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</si>
  <si>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</si>
  <si>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</si>
  <si>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</si>
  <si>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</si>
  <si>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</si>
  <si>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</si>
  <si>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</si>
  <si>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</si>
  <si>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</si>
  <si>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</si>
  <si>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</si>
  <si>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</si>
  <si>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</si>
  <si>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</si>
  <si>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</si>
  <si>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</si>
  <si>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</si>
  <si>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</si>
  <si>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</si>
  <si>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</si>
  <si>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</si>
  <si>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</si>
  <si>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</si>
  <si>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</si>
  <si>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</si>
  <si>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</si>
  <si>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</si>
  <si>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</si>
  <si>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</si>
  <si>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</si>
  <si>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</si>
  <si>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</si>
  <si>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</si>
  <si>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</si>
  <si>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</si>
  <si>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</si>
  <si>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</si>
  <si>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</si>
  <si>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</si>
  <si>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</si>
  <si>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</si>
  <si>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</si>
  <si>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</si>
  <si>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</si>
  <si>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</si>
  <si>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</si>
  <si>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</si>
  <si>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</si>
  <si>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</si>
  <si>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</si>
  <si>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</si>
  <si>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</si>
  <si>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</si>
  <si>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</si>
  <si>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</si>
  <si>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</si>
  <si>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</si>
  <si>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</si>
  <si>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</si>
  <si>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</si>
  <si>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</si>
  <si>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</si>
  <si>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</si>
  <si>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</si>
  <si>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</si>
  <si>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</si>
  <si>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</si>
  <si>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</si>
  <si>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</si>
  <si>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</si>
  <si>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</si>
  <si>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</si>
  <si>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</si>
  <si>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</si>
  <si>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</si>
  <si>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</si>
  <si>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</si>
  <si>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</si>
  <si>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</si>
  <si>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</si>
  <si>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</si>
  <si>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</si>
  <si>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</si>
  <si>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</si>
  <si>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</si>
  <si>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</si>
  <si>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</si>
  <si>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</si>
  <si>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</si>
  <si>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</si>
  <si>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</si>
  <si>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</si>
  <si>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</si>
  <si>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</si>
  <si>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</si>
  <si>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</si>
  <si>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</si>
  <si>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</si>
  <si>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</si>
  <si>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</si>
  <si>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</si>
  <si>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</si>
  <si>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</si>
  <si>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</si>
  <si>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</si>
  <si>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</si>
  <si>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</si>
  <si>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</si>
  <si>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</si>
  <si>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</si>
  <si>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</si>
  <si>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</si>
  <si>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</si>
  <si>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</si>
  <si>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</si>
  <si>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</si>
  <si>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</si>
  <si>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</si>
  <si>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</si>
  <si>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</si>
  <si>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</si>
  <si>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</si>
  <si>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</si>
  <si>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</si>
  <si>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</si>
  <si>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</si>
  <si>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</si>
  <si>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</si>
  <si>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</si>
  <si>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</si>
  <si>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</si>
  <si>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</si>
  <si>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</si>
  <si>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</si>
  <si>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</si>
  <si>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</si>
  <si>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</si>
  <si>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</si>
  <si>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</si>
  <si>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</si>
  <si>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</si>
  <si>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</si>
  <si>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</si>
  <si>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</si>
  <si>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</si>
  <si>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</si>
  <si>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</si>
  <si>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</si>
  <si>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</si>
  <si>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</si>
  <si>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</si>
  <si>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</si>
  <si>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</si>
  <si>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</si>
  <si>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</si>
  <si>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</si>
  <si>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</si>
  <si>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</si>
  <si>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</si>
  <si>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</si>
  <si>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</si>
  <si>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</si>
  <si>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</si>
  <si>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</si>
  <si>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</si>
  <si>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</si>
  <si>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</si>
  <si>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</si>
  <si>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</si>
  <si>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</si>
  <si>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</si>
  <si>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</si>
  <si>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</si>
  <si>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</si>
  <si>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</si>
  <si>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</si>
  <si>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</si>
  <si>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</si>
  <si>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</si>
  <si>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</si>
  <si>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</si>
  <si>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</si>
  <si>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</si>
  <si>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</si>
  <si>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</si>
  <si>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</si>
  <si>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</si>
  <si>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</si>
  <si>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</si>
  <si>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</si>
  <si>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</si>
  <si>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</si>
  <si>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</si>
  <si>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</si>
  <si>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</si>
  <si>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</si>
  <si>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</si>
  <si>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</si>
  <si>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</si>
  <si>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</si>
  <si>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</si>
  <si>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</si>
  <si>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</si>
  <si>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</si>
  <si>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</si>
  <si>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</si>
  <si>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</si>
  <si>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</si>
  <si>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</si>
  <si>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</si>
  <si>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</si>
  <si>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</si>
  <si>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</si>
  <si>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</si>
  <si>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</si>
  <si>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</si>
  <si>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</si>
  <si>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</si>
  <si>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</si>
  <si>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</si>
  <si>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</si>
  <si>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</si>
  <si>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</si>
  <si>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</si>
  <si>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</si>
  <si>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</si>
  <si>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</si>
  <si>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</si>
  <si>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</si>
  <si>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</si>
  <si>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</si>
  <si>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</si>
  <si>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</si>
  <si>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</si>
  <si>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</si>
  <si>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</si>
  <si>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</si>
  <si>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</si>
  <si>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</si>
  <si>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</si>
  <si>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</si>
  <si>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</si>
  <si>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</si>
  <si>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</si>
  <si>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</si>
  <si>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</si>
  <si>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</si>
  <si>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</si>
  <si>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</si>
  <si>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</si>
  <si>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</si>
  <si>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</si>
  <si>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</si>
  <si>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</si>
  <si>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</si>
  <si>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</si>
  <si>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</si>
  <si>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</si>
  <si>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</si>
  <si>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</si>
  <si>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</si>
  <si>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</si>
  <si>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</si>
  <si>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</si>
  <si>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</si>
  <si>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</si>
  <si>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</si>
  <si>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</si>
  <si>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</si>
  <si>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</si>
  <si>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</si>
  <si>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</si>
  <si>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</si>
  <si>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</si>
  <si>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</si>
  <si>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</si>
  <si>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</si>
  <si>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</si>
  <si>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</si>
  <si>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</si>
  <si>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</si>
  <si>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</si>
  <si>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</si>
  <si>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</si>
  <si>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</si>
  <si>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</si>
  <si>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</si>
  <si>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</si>
  <si>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</si>
  <si>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</si>
  <si>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</si>
  <si>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</si>
  <si>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</si>
  <si>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</si>
  <si>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</si>
  <si>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</si>
  <si>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</si>
  <si>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</si>
  <si>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</si>
  <si>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</si>
  <si>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</si>
  <si>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</si>
  <si>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</si>
  <si>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</si>
  <si>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</si>
  <si>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</si>
  <si>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</si>
  <si>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</si>
  <si>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</si>
  <si>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</si>
  <si>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</si>
  <si>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</si>
  <si>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</si>
  <si>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</si>
  <si>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</si>
  <si>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</si>
  <si>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</si>
  <si>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</si>
  <si>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</si>
  <si>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</si>
  <si>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</si>
  <si>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</si>
  <si>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</si>
  <si>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</si>
  <si>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</si>
  <si>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</si>
  <si>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</si>
  <si>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</si>
  <si>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</si>
  <si>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</si>
  <si>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</si>
  <si>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</si>
  <si>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</si>
  <si>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</si>
  <si>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</si>
  <si>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</si>
  <si>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</si>
  <si>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</si>
  <si>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</si>
  <si>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</si>
  <si>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</si>
  <si>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</si>
  <si>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</si>
  <si>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</si>
  <si>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</si>
  <si>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</si>
  <si>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</si>
  <si>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</si>
  <si>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</si>
  <si>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</si>
  <si>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</si>
  <si>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</si>
  <si>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</si>
  <si>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</si>
  <si>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</si>
  <si>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</si>
  <si>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</si>
  <si>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</si>
  <si>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</si>
  <si>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</si>
  <si>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</si>
  <si>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</si>
  <si>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</si>
  <si>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</si>
  <si>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</si>
  <si>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</si>
  <si>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</si>
  <si>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</si>
  <si>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</si>
  <si>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</si>
  <si>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</si>
  <si>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</si>
  <si>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</si>
  <si>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E16148</t>
  </si>
  <si>
    <t>E16149</t>
  </si>
  <si>
    <t>E16150</t>
  </si>
  <si>
    <t>E16151</t>
  </si>
  <si>
    <t>E16152</t>
  </si>
  <si>
    <t>E16153</t>
  </si>
  <si>
    <t>E16154</t>
  </si>
  <si>
    <t>E16155</t>
  </si>
  <si>
    <t>E16156</t>
  </si>
  <si>
    <t>E16157</t>
  </si>
  <si>
    <t>E16158</t>
  </si>
  <si>
    <t>E16159</t>
  </si>
  <si>
    <t>E16160</t>
  </si>
  <si>
    <t>E16161</t>
  </si>
  <si>
    <t>E16162</t>
  </si>
  <si>
    <t>E16163</t>
  </si>
  <si>
    <t>E16164</t>
  </si>
  <si>
    <t>E16165</t>
  </si>
  <si>
    <t>E16166</t>
  </si>
  <si>
    <t>E16167</t>
  </si>
  <si>
    <t>E16168</t>
  </si>
  <si>
    <t>E16169</t>
  </si>
  <si>
    <t>E16170</t>
  </si>
  <si>
    <t>E16171</t>
  </si>
  <si>
    <t>E16172</t>
  </si>
  <si>
    <t>E16173</t>
  </si>
  <si>
    <t>E16174</t>
  </si>
  <si>
    <t>E16175</t>
  </si>
  <si>
    <t>E16176</t>
  </si>
  <si>
    <t>E16177</t>
  </si>
  <si>
    <t>E16178</t>
  </si>
  <si>
    <t>E16179</t>
  </si>
  <si>
    <t>E16180</t>
  </si>
  <si>
    <t>E16181</t>
  </si>
  <si>
    <t>E16182</t>
  </si>
  <si>
    <t>E16183</t>
  </si>
  <si>
    <t>E16184</t>
  </si>
  <si>
    <t>E16185</t>
  </si>
  <si>
    <t>E16186</t>
  </si>
  <si>
    <t>E16187</t>
  </si>
  <si>
    <t>E16188</t>
  </si>
  <si>
    <t>E16189</t>
  </si>
  <si>
    <t>E16190</t>
  </si>
  <si>
    <t>E16191</t>
  </si>
  <si>
    <t>E16192</t>
  </si>
  <si>
    <t>E16193</t>
  </si>
  <si>
    <t>E16194</t>
  </si>
  <si>
    <t>E16195</t>
  </si>
  <si>
    <t>E16196</t>
  </si>
  <si>
    <t>E16197</t>
  </si>
  <si>
    <t>E16198</t>
  </si>
  <si>
    <t>E16199</t>
  </si>
  <si>
    <t>E16200</t>
  </si>
  <si>
    <t>E16201</t>
  </si>
  <si>
    <t>E16202</t>
  </si>
  <si>
    <t>E16203</t>
  </si>
  <si>
    <t>E16204</t>
  </si>
  <si>
    <t>E16205</t>
  </si>
  <si>
    <t>E16206</t>
  </si>
  <si>
    <t>E16207</t>
  </si>
  <si>
    <t>E16208</t>
  </si>
  <si>
    <t>E16209</t>
  </si>
  <si>
    <t>E16210</t>
  </si>
  <si>
    <t>E16211</t>
  </si>
  <si>
    <t>E16212</t>
  </si>
  <si>
    <t>E16213</t>
  </si>
  <si>
    <t>E16214</t>
  </si>
  <si>
    <t>E16215</t>
  </si>
  <si>
    <t>E16216</t>
  </si>
  <si>
    <t>E16217</t>
  </si>
  <si>
    <t>E16218</t>
  </si>
  <si>
    <t>E16219</t>
  </si>
  <si>
    <t>E16220</t>
  </si>
  <si>
    <t>E16221</t>
  </si>
  <si>
    <t>E16222</t>
  </si>
  <si>
    <t>E16223</t>
  </si>
  <si>
    <t>E16224</t>
  </si>
  <si>
    <t>E16225</t>
  </si>
  <si>
    <t>E16226</t>
  </si>
  <si>
    <t>E16227</t>
  </si>
  <si>
    <t>E16228</t>
  </si>
  <si>
    <t>E16229</t>
  </si>
  <si>
    <t>E16230</t>
  </si>
  <si>
    <t>E16231</t>
  </si>
  <si>
    <t>E16232</t>
  </si>
  <si>
    <t>E16233</t>
  </si>
  <si>
    <t>E16234</t>
  </si>
  <si>
    <t>E16235</t>
  </si>
  <si>
    <t>E16236</t>
  </si>
  <si>
    <t>E16237</t>
  </si>
  <si>
    <t>E16238</t>
  </si>
  <si>
    <t>E16239</t>
  </si>
  <si>
    <t>E16240</t>
  </si>
  <si>
    <t>E16241</t>
  </si>
  <si>
    <t>E16242</t>
  </si>
  <si>
    <t>E16243</t>
  </si>
  <si>
    <t>E16244</t>
  </si>
  <si>
    <t>E16245</t>
  </si>
  <si>
    <t>E16246</t>
  </si>
  <si>
    <t>E16247</t>
  </si>
  <si>
    <t>E16248</t>
  </si>
  <si>
    <t>E16249</t>
  </si>
  <si>
    <t>E16250</t>
  </si>
  <si>
    <t>E16251</t>
  </si>
  <si>
    <t>E16252</t>
  </si>
  <si>
    <t>E16253</t>
  </si>
  <si>
    <t>E16254</t>
  </si>
  <si>
    <t>CC070</t>
  </si>
  <si>
    <t>EA061</t>
  </si>
  <si>
    <t>CC040</t>
  </si>
  <si>
    <t>EA070A</t>
  </si>
  <si>
    <t>CC100</t>
  </si>
  <si>
    <t>CC041</t>
  </si>
  <si>
    <t>CC150A</t>
  </si>
  <si>
    <t>EA652A</t>
  </si>
  <si>
    <t>CC652B</t>
  </si>
  <si>
    <t>CC650B</t>
  </si>
  <si>
    <t>CC654A</t>
  </si>
  <si>
    <t>CC654F</t>
  </si>
  <si>
    <t>CC170</t>
  </si>
  <si>
    <t>EA170</t>
  </si>
  <si>
    <t>CC174</t>
  </si>
  <si>
    <t>CC121</t>
  </si>
  <si>
    <t>CC215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</si>
</sst>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729.29700000000003</c:v>
                </c:pt>
                <c:pt idx="1">
                  <c:v>729.25</c:v>
                </c:pt>
                <c:pt idx="2">
                  <c:v>729.19600000000003</c:v>
                </c:pt>
                <c:pt idx="3">
                  <c:v>729.15</c:v>
                </c:pt>
                <c:pt idx="4">
                  <c:v>729.12599999999998</c:v>
                </c:pt>
                <c:pt idx="5">
                  <c:v>729.11199999999997</c:v>
                </c:pt>
                <c:pt idx="6">
                  <c:v>729.06399999999996</c:v>
                </c:pt>
                <c:pt idx="7">
                  <c:v>729.02599999999995</c:v>
                </c:pt>
                <c:pt idx="8">
                  <c:v>729.02</c:v>
                </c:pt>
                <c:pt idx="9">
                  <c:v>729.024</c:v>
                </c:pt>
                <c:pt idx="10">
                  <c:v>729.02099999999996</c:v>
                </c:pt>
                <c:pt idx="11">
                  <c:v>729.02200000000005</c:v>
                </c:pt>
                <c:pt idx="12">
                  <c:v>729.02499999999998</c:v>
                </c:pt>
                <c:pt idx="13">
                  <c:v>729.03399999999999</c:v>
                </c:pt>
                <c:pt idx="14">
                  <c:v>729.03800000000001</c:v>
                </c:pt>
                <c:pt idx="15">
                  <c:v>729.04300000000001</c:v>
                </c:pt>
                <c:pt idx="16">
                  <c:v>729.05600000000004</c:v>
                </c:pt>
                <c:pt idx="17">
                  <c:v>729.05700000000002</c:v>
                </c:pt>
                <c:pt idx="18">
                  <c:v>729.06100000000004</c:v>
                </c:pt>
                <c:pt idx="19">
                  <c:v>729.05899999999997</c:v>
                </c:pt>
                <c:pt idx="20">
                  <c:v>729.06</c:v>
                </c:pt>
                <c:pt idx="21">
                  <c:v>729.06100000000004</c:v>
                </c:pt>
                <c:pt idx="22">
                  <c:v>729.06299999999999</c:v>
                </c:pt>
                <c:pt idx="23">
                  <c:v>729.05200000000002</c:v>
                </c:pt>
                <c:pt idx="24">
                  <c:v>729.05899999999997</c:v>
                </c:pt>
                <c:pt idx="25">
                  <c:v>729.06500000000005</c:v>
                </c:pt>
                <c:pt idx="26">
                  <c:v>729.06299999999999</c:v>
                </c:pt>
                <c:pt idx="27">
                  <c:v>729.05600000000004</c:v>
                </c:pt>
                <c:pt idx="28">
                  <c:v>729.05499999999995</c:v>
                </c:pt>
                <c:pt idx="29">
                  <c:v>729.06700000000001</c:v>
                </c:pt>
                <c:pt idx="30">
                  <c:v>729.072</c:v>
                </c:pt>
                <c:pt idx="31">
                  <c:v>729.07</c:v>
                </c:pt>
                <c:pt idx="32">
                  <c:v>729.072</c:v>
                </c:pt>
                <c:pt idx="33">
                  <c:v>729.07399999999996</c:v>
                </c:pt>
                <c:pt idx="34">
                  <c:v>729.07799999999997</c:v>
                </c:pt>
                <c:pt idx="35">
                  <c:v>729.08399999999995</c:v>
                </c:pt>
                <c:pt idx="36">
                  <c:v>729.08500000000004</c:v>
                </c:pt>
                <c:pt idx="37">
                  <c:v>729.08100000000002</c:v>
                </c:pt>
                <c:pt idx="38">
                  <c:v>729.08199999999999</c:v>
                </c:pt>
                <c:pt idx="39">
                  <c:v>729.08199999999999</c:v>
                </c:pt>
                <c:pt idx="40">
                  <c:v>729.08699999999999</c:v>
                </c:pt>
                <c:pt idx="41">
                  <c:v>729.09100000000001</c:v>
                </c:pt>
                <c:pt idx="42">
                  <c:v>729.08199999999999</c:v>
                </c:pt>
                <c:pt idx="43">
                  <c:v>729.08299999999997</c:v>
                </c:pt>
                <c:pt idx="44">
                  <c:v>729.07799999999997</c:v>
                </c:pt>
                <c:pt idx="45">
                  <c:v>729.06899999999996</c:v>
                </c:pt>
                <c:pt idx="46">
                  <c:v>729.06399999999996</c:v>
                </c:pt>
                <c:pt idx="47">
                  <c:v>729.04499999999996</c:v>
                </c:pt>
                <c:pt idx="48">
                  <c:v>729.04100000000005</c:v>
                </c:pt>
                <c:pt idx="49">
                  <c:v>729.03499999999997</c:v>
                </c:pt>
                <c:pt idx="50">
                  <c:v>729.03399999999999</c:v>
                </c:pt>
                <c:pt idx="51">
                  <c:v>729.03200000000004</c:v>
                </c:pt>
                <c:pt idx="52">
                  <c:v>729.03300000000002</c:v>
                </c:pt>
                <c:pt idx="53">
                  <c:v>729.03700000000003</c:v>
                </c:pt>
                <c:pt idx="54">
                  <c:v>729.04499999999996</c:v>
                </c:pt>
                <c:pt idx="55">
                  <c:v>729.06100000000004</c:v>
                </c:pt>
                <c:pt idx="56">
                  <c:v>729.08399999999995</c:v>
                </c:pt>
                <c:pt idx="57">
                  <c:v>729.13</c:v>
                </c:pt>
                <c:pt idx="58">
                  <c:v>729.15700000000004</c:v>
                </c:pt>
                <c:pt idx="59">
                  <c:v>729.154</c:v>
                </c:pt>
                <c:pt idx="60">
                  <c:v>729.19100000000003</c:v>
                </c:pt>
                <c:pt idx="61">
                  <c:v>729.24199999999996</c:v>
                </c:pt>
                <c:pt idx="62">
                  <c:v>729.29600000000005</c:v>
                </c:pt>
                <c:pt idx="63">
                  <c:v>729.298</c:v>
                </c:pt>
                <c:pt idx="64">
                  <c:v>729.30899999999997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728.31100000000004</c:v>
                </c:pt>
                <c:pt idx="1">
                  <c:v>728.31600000000003</c:v>
                </c:pt>
                <c:pt idx="2">
                  <c:v>728.31700000000001</c:v>
                </c:pt>
                <c:pt idx="3">
                  <c:v>728.32399999999996</c:v>
                </c:pt>
                <c:pt idx="4">
                  <c:v>728.327</c:v>
                </c:pt>
                <c:pt idx="5">
                  <c:v>728.33100000000002</c:v>
                </c:pt>
                <c:pt idx="6">
                  <c:v>728.33699999999999</c:v>
                </c:pt>
                <c:pt idx="7">
                  <c:v>728.34</c:v>
                </c:pt>
                <c:pt idx="8">
                  <c:v>728.34</c:v>
                </c:pt>
                <c:pt idx="9">
                  <c:v>728.35</c:v>
                </c:pt>
                <c:pt idx="10">
                  <c:v>728.35</c:v>
                </c:pt>
                <c:pt idx="11">
                  <c:v>728.35400000000004</c:v>
                </c:pt>
                <c:pt idx="12">
                  <c:v>728.35799999999995</c:v>
                </c:pt>
                <c:pt idx="13">
                  <c:v>728.35799999999995</c:v>
                </c:pt>
                <c:pt idx="14">
                  <c:v>728.36300000000006</c:v>
                </c:pt>
                <c:pt idx="15">
                  <c:v>728.36400000000003</c:v>
                </c:pt>
                <c:pt idx="16">
                  <c:v>728.36800000000005</c:v>
                </c:pt>
                <c:pt idx="17">
                  <c:v>728.37400000000002</c:v>
                </c:pt>
                <c:pt idx="18">
                  <c:v>728.37300000000005</c:v>
                </c:pt>
                <c:pt idx="19">
                  <c:v>728.37699999999995</c:v>
                </c:pt>
                <c:pt idx="20">
                  <c:v>728.38</c:v>
                </c:pt>
                <c:pt idx="21">
                  <c:v>728.38099999999997</c:v>
                </c:pt>
                <c:pt idx="22">
                  <c:v>728.38499999999999</c:v>
                </c:pt>
                <c:pt idx="23">
                  <c:v>728.38400000000001</c:v>
                </c:pt>
                <c:pt idx="24">
                  <c:v>728.38400000000001</c:v>
                </c:pt>
                <c:pt idx="25">
                  <c:v>728.38800000000003</c:v>
                </c:pt>
                <c:pt idx="26">
                  <c:v>728.38699999999994</c:v>
                </c:pt>
                <c:pt idx="27">
                  <c:v>728.38800000000003</c:v>
                </c:pt>
                <c:pt idx="28">
                  <c:v>728.39</c:v>
                </c:pt>
                <c:pt idx="29">
                  <c:v>728.39</c:v>
                </c:pt>
                <c:pt idx="30">
                  <c:v>728.39200000000005</c:v>
                </c:pt>
                <c:pt idx="31">
                  <c:v>728.39099999999996</c:v>
                </c:pt>
                <c:pt idx="32">
                  <c:v>728.39</c:v>
                </c:pt>
                <c:pt idx="33">
                  <c:v>728.39200000000005</c:v>
                </c:pt>
                <c:pt idx="34">
                  <c:v>728.38900000000001</c:v>
                </c:pt>
                <c:pt idx="35">
                  <c:v>728.39</c:v>
                </c:pt>
                <c:pt idx="36">
                  <c:v>728.39</c:v>
                </c:pt>
                <c:pt idx="37">
                  <c:v>728.39</c:v>
                </c:pt>
                <c:pt idx="38">
                  <c:v>728.39099999999996</c:v>
                </c:pt>
                <c:pt idx="39">
                  <c:v>728.38800000000003</c:v>
                </c:pt>
                <c:pt idx="40">
                  <c:v>728.38499999999999</c:v>
                </c:pt>
                <c:pt idx="41">
                  <c:v>728.38499999999999</c:v>
                </c:pt>
                <c:pt idx="42">
                  <c:v>728.38099999999997</c:v>
                </c:pt>
                <c:pt idx="43">
                  <c:v>728.38</c:v>
                </c:pt>
                <c:pt idx="44">
                  <c:v>728.38</c:v>
                </c:pt>
                <c:pt idx="45">
                  <c:v>728.375</c:v>
                </c:pt>
                <c:pt idx="46">
                  <c:v>728.37300000000005</c:v>
                </c:pt>
                <c:pt idx="47">
                  <c:v>728.37199999999996</c:v>
                </c:pt>
                <c:pt idx="48">
                  <c:v>728.37</c:v>
                </c:pt>
                <c:pt idx="49">
                  <c:v>728.36699999999996</c:v>
                </c:pt>
                <c:pt idx="50">
                  <c:v>728.36400000000003</c:v>
                </c:pt>
                <c:pt idx="51">
                  <c:v>728.36099999999999</c:v>
                </c:pt>
                <c:pt idx="52">
                  <c:v>728.35699999999997</c:v>
                </c:pt>
                <c:pt idx="53">
                  <c:v>728.35299999999995</c:v>
                </c:pt>
                <c:pt idx="54">
                  <c:v>728.35199999999998</c:v>
                </c:pt>
                <c:pt idx="55">
                  <c:v>728.346</c:v>
                </c:pt>
                <c:pt idx="56">
                  <c:v>728.34400000000005</c:v>
                </c:pt>
                <c:pt idx="57">
                  <c:v>728.33699999999999</c:v>
                </c:pt>
                <c:pt idx="58">
                  <c:v>728.33500000000004</c:v>
                </c:pt>
                <c:pt idx="59">
                  <c:v>728.32899999999995</c:v>
                </c:pt>
                <c:pt idx="60">
                  <c:v>728.33299999999997</c:v>
                </c:pt>
                <c:pt idx="61">
                  <c:v>728.32299999999998</c:v>
                </c:pt>
                <c:pt idx="62">
                  <c:v>728.32399999999996</c:v>
                </c:pt>
                <c:pt idx="63">
                  <c:v>728.29700000000003</c:v>
                </c:pt>
                <c:pt idx="64">
                  <c:v>728.31799999999998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729.29700000000003</c:v>
                </c:pt>
                <c:pt idx="1">
                  <c:v>729.30200000000002</c:v>
                </c:pt>
                <c:pt idx="2">
                  <c:v>729.303</c:v>
                </c:pt>
                <c:pt idx="3">
                  <c:v>729.31</c:v>
                </c:pt>
                <c:pt idx="4">
                  <c:v>729.31299999999999</c:v>
                </c:pt>
                <c:pt idx="5">
                  <c:v>729.31700000000001</c:v>
                </c:pt>
                <c:pt idx="6">
                  <c:v>729.32299999999998</c:v>
                </c:pt>
                <c:pt idx="7">
                  <c:v>729.32600000000002</c:v>
                </c:pt>
                <c:pt idx="8">
                  <c:v>729.32600000000002</c:v>
                </c:pt>
                <c:pt idx="9">
                  <c:v>729.33600000000001</c:v>
                </c:pt>
                <c:pt idx="10">
                  <c:v>729.33600000000001</c:v>
                </c:pt>
                <c:pt idx="11">
                  <c:v>729.34</c:v>
                </c:pt>
                <c:pt idx="12">
                  <c:v>729.34399999999994</c:v>
                </c:pt>
                <c:pt idx="13">
                  <c:v>729.34399999999994</c:v>
                </c:pt>
                <c:pt idx="14">
                  <c:v>729.34900000000005</c:v>
                </c:pt>
                <c:pt idx="15">
                  <c:v>729.35</c:v>
                </c:pt>
                <c:pt idx="16">
                  <c:v>729.35400000000004</c:v>
                </c:pt>
                <c:pt idx="17">
                  <c:v>729.36</c:v>
                </c:pt>
                <c:pt idx="18">
                  <c:v>729.35900000000004</c:v>
                </c:pt>
                <c:pt idx="19">
                  <c:v>729.36299999999994</c:v>
                </c:pt>
                <c:pt idx="20">
                  <c:v>729.36599999999999</c:v>
                </c:pt>
                <c:pt idx="21">
                  <c:v>729.36699999999996</c:v>
                </c:pt>
                <c:pt idx="22">
                  <c:v>729.37099999999998</c:v>
                </c:pt>
                <c:pt idx="23">
                  <c:v>729.37</c:v>
                </c:pt>
                <c:pt idx="24">
                  <c:v>729.37</c:v>
                </c:pt>
                <c:pt idx="25">
                  <c:v>729.37400000000002</c:v>
                </c:pt>
                <c:pt idx="26">
                  <c:v>729.37299999999993</c:v>
                </c:pt>
                <c:pt idx="27">
                  <c:v>729.37400000000002</c:v>
                </c:pt>
                <c:pt idx="28">
                  <c:v>729.37599999999998</c:v>
                </c:pt>
                <c:pt idx="29">
                  <c:v>729.37599999999998</c:v>
                </c:pt>
                <c:pt idx="30">
                  <c:v>729.37800000000004</c:v>
                </c:pt>
                <c:pt idx="31">
                  <c:v>729.37699999999995</c:v>
                </c:pt>
                <c:pt idx="32">
                  <c:v>729.37599999999998</c:v>
                </c:pt>
                <c:pt idx="33">
                  <c:v>729.37800000000004</c:v>
                </c:pt>
                <c:pt idx="34">
                  <c:v>729.375</c:v>
                </c:pt>
                <c:pt idx="35">
                  <c:v>729.37599999999998</c:v>
                </c:pt>
                <c:pt idx="36">
                  <c:v>729.37599999999998</c:v>
                </c:pt>
                <c:pt idx="37">
                  <c:v>729.37599999999998</c:v>
                </c:pt>
                <c:pt idx="38">
                  <c:v>729.37699999999995</c:v>
                </c:pt>
                <c:pt idx="39">
                  <c:v>729.37400000000002</c:v>
                </c:pt>
                <c:pt idx="40">
                  <c:v>729.37099999999998</c:v>
                </c:pt>
                <c:pt idx="41">
                  <c:v>729.37099999999998</c:v>
                </c:pt>
                <c:pt idx="42">
                  <c:v>729.36699999999996</c:v>
                </c:pt>
                <c:pt idx="43">
                  <c:v>729.36599999999999</c:v>
                </c:pt>
                <c:pt idx="44">
                  <c:v>729.36599999999999</c:v>
                </c:pt>
                <c:pt idx="45">
                  <c:v>729.36099999999999</c:v>
                </c:pt>
                <c:pt idx="46">
                  <c:v>729.35900000000004</c:v>
                </c:pt>
                <c:pt idx="47">
                  <c:v>729.35799999999995</c:v>
                </c:pt>
                <c:pt idx="48">
                  <c:v>729.35599999999999</c:v>
                </c:pt>
                <c:pt idx="49">
                  <c:v>729.35299999999995</c:v>
                </c:pt>
                <c:pt idx="50">
                  <c:v>729.35</c:v>
                </c:pt>
                <c:pt idx="51">
                  <c:v>729.34699999999998</c:v>
                </c:pt>
                <c:pt idx="52">
                  <c:v>729.34299999999996</c:v>
                </c:pt>
                <c:pt idx="53">
                  <c:v>729.33899999999994</c:v>
                </c:pt>
                <c:pt idx="54">
                  <c:v>729.33799999999997</c:v>
                </c:pt>
                <c:pt idx="55">
                  <c:v>729.33199999999999</c:v>
                </c:pt>
                <c:pt idx="56">
                  <c:v>729.33</c:v>
                </c:pt>
                <c:pt idx="57">
                  <c:v>729.32299999999998</c:v>
                </c:pt>
                <c:pt idx="58">
                  <c:v>729.32100000000003</c:v>
                </c:pt>
                <c:pt idx="59">
                  <c:v>729.31499999999994</c:v>
                </c:pt>
                <c:pt idx="60">
                  <c:v>729.31899999999996</c:v>
                </c:pt>
                <c:pt idx="61">
                  <c:v>729.30899999999997</c:v>
                </c:pt>
                <c:pt idx="62">
                  <c:v>729.31</c:v>
                </c:pt>
                <c:pt idx="63">
                  <c:v>729.28300000000002</c:v>
                </c:pt>
                <c:pt idx="64">
                  <c:v>729.30399999999997</c:v>
                </c:pt>
                <c:pt idx="65">
                  <c:v>729.29700000000003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53560"/>
        <c:axId val="199459944"/>
      </c:lineChart>
      <c:catAx>
        <c:axId val="199353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9944"/>
        <c:crosses val="autoZero"/>
        <c:auto val="1"/>
        <c:lblAlgn val="ctr"/>
        <c:lblOffset val="100"/>
        <c:noMultiLvlLbl val="0"/>
      </c:catAx>
      <c:valAx>
        <c:axId val="19945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729.53800000000001</c:v>
                </c:pt>
                <c:pt idx="1">
                  <c:v>729.48599999999999</c:v>
                </c:pt>
                <c:pt idx="2">
                  <c:v>729.43700000000001</c:v>
                </c:pt>
                <c:pt idx="3">
                  <c:v>729.40300000000002</c:v>
                </c:pt>
                <c:pt idx="4">
                  <c:v>729.39300000000003</c:v>
                </c:pt>
                <c:pt idx="5">
                  <c:v>729.38199999999995</c:v>
                </c:pt>
                <c:pt idx="6">
                  <c:v>729.33299999999997</c:v>
                </c:pt>
                <c:pt idx="7">
                  <c:v>729.31899999999996</c:v>
                </c:pt>
                <c:pt idx="8">
                  <c:v>729.30499999999995</c:v>
                </c:pt>
                <c:pt idx="9">
                  <c:v>729.30700000000002</c:v>
                </c:pt>
                <c:pt idx="10">
                  <c:v>729.31</c:v>
                </c:pt>
                <c:pt idx="11">
                  <c:v>729.31500000000005</c:v>
                </c:pt>
                <c:pt idx="12">
                  <c:v>729.32399999999996</c:v>
                </c:pt>
                <c:pt idx="13">
                  <c:v>729.32799999999997</c:v>
                </c:pt>
                <c:pt idx="14">
                  <c:v>729.33699999999999</c:v>
                </c:pt>
                <c:pt idx="15">
                  <c:v>729.34</c:v>
                </c:pt>
                <c:pt idx="16">
                  <c:v>729.34</c:v>
                </c:pt>
                <c:pt idx="17">
                  <c:v>729.34400000000005</c:v>
                </c:pt>
                <c:pt idx="18">
                  <c:v>729.34900000000005</c:v>
                </c:pt>
                <c:pt idx="19">
                  <c:v>729.34100000000001</c:v>
                </c:pt>
                <c:pt idx="20">
                  <c:v>729.35699999999997</c:v>
                </c:pt>
                <c:pt idx="21">
                  <c:v>729.36300000000006</c:v>
                </c:pt>
                <c:pt idx="22">
                  <c:v>729.36</c:v>
                </c:pt>
                <c:pt idx="23">
                  <c:v>729.36599999999999</c:v>
                </c:pt>
                <c:pt idx="24">
                  <c:v>729.36800000000005</c:v>
                </c:pt>
                <c:pt idx="25">
                  <c:v>729.36900000000003</c:v>
                </c:pt>
                <c:pt idx="26">
                  <c:v>729.36300000000006</c:v>
                </c:pt>
                <c:pt idx="27">
                  <c:v>729.37300000000005</c:v>
                </c:pt>
                <c:pt idx="28">
                  <c:v>729.36900000000003</c:v>
                </c:pt>
                <c:pt idx="29">
                  <c:v>729.38</c:v>
                </c:pt>
                <c:pt idx="30">
                  <c:v>729.38599999999997</c:v>
                </c:pt>
                <c:pt idx="31">
                  <c:v>729.39700000000005</c:v>
                </c:pt>
                <c:pt idx="32">
                  <c:v>729.4</c:v>
                </c:pt>
                <c:pt idx="33">
                  <c:v>729.39700000000005</c:v>
                </c:pt>
                <c:pt idx="34">
                  <c:v>729.39200000000005</c:v>
                </c:pt>
                <c:pt idx="35">
                  <c:v>729.39</c:v>
                </c:pt>
                <c:pt idx="36">
                  <c:v>729.38699999999994</c:v>
                </c:pt>
                <c:pt idx="37">
                  <c:v>729.38199999999995</c:v>
                </c:pt>
                <c:pt idx="38">
                  <c:v>729.37699999999995</c:v>
                </c:pt>
                <c:pt idx="39">
                  <c:v>729.37800000000004</c:v>
                </c:pt>
                <c:pt idx="40">
                  <c:v>729.37199999999996</c:v>
                </c:pt>
                <c:pt idx="41">
                  <c:v>729.375</c:v>
                </c:pt>
                <c:pt idx="42">
                  <c:v>729.37800000000004</c:v>
                </c:pt>
                <c:pt idx="43">
                  <c:v>729.38400000000001</c:v>
                </c:pt>
                <c:pt idx="44">
                  <c:v>729.37699999999995</c:v>
                </c:pt>
                <c:pt idx="45">
                  <c:v>729.38099999999997</c:v>
                </c:pt>
                <c:pt idx="46">
                  <c:v>729.38900000000001</c:v>
                </c:pt>
                <c:pt idx="47">
                  <c:v>729.40300000000002</c:v>
                </c:pt>
                <c:pt idx="48">
                  <c:v>729.38300000000004</c:v>
                </c:pt>
                <c:pt idx="49">
                  <c:v>729.38800000000003</c:v>
                </c:pt>
                <c:pt idx="50">
                  <c:v>729.38699999999994</c:v>
                </c:pt>
                <c:pt idx="51">
                  <c:v>729.38900000000001</c:v>
                </c:pt>
                <c:pt idx="52">
                  <c:v>729.36699999999996</c:v>
                </c:pt>
                <c:pt idx="53">
                  <c:v>729.36699999999996</c:v>
                </c:pt>
                <c:pt idx="54">
                  <c:v>729.36699999999996</c:v>
                </c:pt>
                <c:pt idx="55">
                  <c:v>729.38400000000001</c:v>
                </c:pt>
                <c:pt idx="56">
                  <c:v>729.39800000000002</c:v>
                </c:pt>
                <c:pt idx="57">
                  <c:v>729.41300000000001</c:v>
                </c:pt>
                <c:pt idx="58">
                  <c:v>729.43899999999996</c:v>
                </c:pt>
                <c:pt idx="59">
                  <c:v>729.44</c:v>
                </c:pt>
                <c:pt idx="60">
                  <c:v>729.46100000000001</c:v>
                </c:pt>
                <c:pt idx="61">
                  <c:v>729.49699999999996</c:v>
                </c:pt>
                <c:pt idx="62">
                  <c:v>729.54899999999998</c:v>
                </c:pt>
                <c:pt idx="63">
                  <c:v>729.54499999999996</c:v>
                </c:pt>
                <c:pt idx="64">
                  <c:v>729.57100000000003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728.59699999999998</c:v>
                </c:pt>
                <c:pt idx="1">
                  <c:v>728.59699999999998</c:v>
                </c:pt>
                <c:pt idx="2">
                  <c:v>728.596</c:v>
                </c:pt>
                <c:pt idx="3">
                  <c:v>728.596</c:v>
                </c:pt>
                <c:pt idx="4">
                  <c:v>728.59900000000005</c:v>
                </c:pt>
                <c:pt idx="5">
                  <c:v>728.601</c:v>
                </c:pt>
                <c:pt idx="6">
                  <c:v>728.60199999999998</c:v>
                </c:pt>
                <c:pt idx="7">
                  <c:v>728.60500000000002</c:v>
                </c:pt>
                <c:pt idx="8">
                  <c:v>728.60599999999999</c:v>
                </c:pt>
                <c:pt idx="9">
                  <c:v>728.61199999999997</c:v>
                </c:pt>
                <c:pt idx="10">
                  <c:v>728.61400000000003</c:v>
                </c:pt>
                <c:pt idx="11">
                  <c:v>728.61400000000003</c:v>
                </c:pt>
                <c:pt idx="12">
                  <c:v>728.62</c:v>
                </c:pt>
                <c:pt idx="13">
                  <c:v>728.62300000000005</c:v>
                </c:pt>
                <c:pt idx="14">
                  <c:v>728.62599999999998</c:v>
                </c:pt>
                <c:pt idx="15">
                  <c:v>728.62800000000004</c:v>
                </c:pt>
                <c:pt idx="16">
                  <c:v>728.62900000000002</c:v>
                </c:pt>
                <c:pt idx="17">
                  <c:v>728.62900000000002</c:v>
                </c:pt>
                <c:pt idx="18">
                  <c:v>728.63199999999995</c:v>
                </c:pt>
                <c:pt idx="19">
                  <c:v>728.63199999999995</c:v>
                </c:pt>
                <c:pt idx="20">
                  <c:v>728.63499999999999</c:v>
                </c:pt>
                <c:pt idx="21">
                  <c:v>728.63800000000003</c:v>
                </c:pt>
                <c:pt idx="22">
                  <c:v>728.63800000000003</c:v>
                </c:pt>
                <c:pt idx="23">
                  <c:v>728.64099999999996</c:v>
                </c:pt>
                <c:pt idx="24">
                  <c:v>728.64400000000001</c:v>
                </c:pt>
                <c:pt idx="25">
                  <c:v>728.64400000000001</c:v>
                </c:pt>
                <c:pt idx="26">
                  <c:v>728.64400000000001</c:v>
                </c:pt>
                <c:pt idx="27">
                  <c:v>728.64599999999996</c:v>
                </c:pt>
                <c:pt idx="28">
                  <c:v>728.64499999999998</c:v>
                </c:pt>
                <c:pt idx="29">
                  <c:v>728.64800000000002</c:v>
                </c:pt>
                <c:pt idx="30">
                  <c:v>728.649</c:v>
                </c:pt>
                <c:pt idx="31">
                  <c:v>728.649</c:v>
                </c:pt>
                <c:pt idx="32">
                  <c:v>728.649</c:v>
                </c:pt>
                <c:pt idx="33">
                  <c:v>728.64700000000005</c:v>
                </c:pt>
                <c:pt idx="34">
                  <c:v>728.64700000000005</c:v>
                </c:pt>
                <c:pt idx="35">
                  <c:v>728.64800000000002</c:v>
                </c:pt>
                <c:pt idx="36">
                  <c:v>728.64700000000005</c:v>
                </c:pt>
                <c:pt idx="37">
                  <c:v>728.64800000000002</c:v>
                </c:pt>
                <c:pt idx="38">
                  <c:v>728.64800000000002</c:v>
                </c:pt>
                <c:pt idx="39">
                  <c:v>728.65</c:v>
                </c:pt>
                <c:pt idx="40">
                  <c:v>728.64700000000005</c:v>
                </c:pt>
                <c:pt idx="41">
                  <c:v>728.64599999999996</c:v>
                </c:pt>
                <c:pt idx="42">
                  <c:v>728.64300000000003</c:v>
                </c:pt>
                <c:pt idx="43">
                  <c:v>728.64099999999996</c:v>
                </c:pt>
                <c:pt idx="44">
                  <c:v>728.64</c:v>
                </c:pt>
                <c:pt idx="45">
                  <c:v>728.63900000000001</c:v>
                </c:pt>
                <c:pt idx="46">
                  <c:v>728.63699999999994</c:v>
                </c:pt>
                <c:pt idx="47">
                  <c:v>728.63599999999997</c:v>
                </c:pt>
                <c:pt idx="48">
                  <c:v>728.63300000000004</c:v>
                </c:pt>
                <c:pt idx="49">
                  <c:v>728.63099999999997</c:v>
                </c:pt>
                <c:pt idx="50">
                  <c:v>728.62699999999995</c:v>
                </c:pt>
                <c:pt idx="51">
                  <c:v>728.62599999999998</c:v>
                </c:pt>
                <c:pt idx="52">
                  <c:v>728.62199999999996</c:v>
                </c:pt>
                <c:pt idx="53">
                  <c:v>728.62099999999998</c:v>
                </c:pt>
                <c:pt idx="54">
                  <c:v>728.61800000000005</c:v>
                </c:pt>
                <c:pt idx="55">
                  <c:v>728.61599999999999</c:v>
                </c:pt>
                <c:pt idx="56">
                  <c:v>728.61300000000006</c:v>
                </c:pt>
                <c:pt idx="57">
                  <c:v>728.61</c:v>
                </c:pt>
                <c:pt idx="58">
                  <c:v>728.60500000000002</c:v>
                </c:pt>
                <c:pt idx="59">
                  <c:v>728.60400000000004</c:v>
                </c:pt>
                <c:pt idx="60">
                  <c:v>728.60199999999998</c:v>
                </c:pt>
                <c:pt idx="61">
                  <c:v>728.60199999999998</c:v>
                </c:pt>
                <c:pt idx="62">
                  <c:v>728.59699999999998</c:v>
                </c:pt>
                <c:pt idx="63">
                  <c:v>728.58600000000001</c:v>
                </c:pt>
                <c:pt idx="64">
                  <c:v>728.59699999999998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729.53800000000001</c:v>
                </c:pt>
                <c:pt idx="1">
                  <c:v>729.53800000000001</c:v>
                </c:pt>
                <c:pt idx="2">
                  <c:v>729.53700000000003</c:v>
                </c:pt>
                <c:pt idx="3">
                  <c:v>729.53700000000003</c:v>
                </c:pt>
                <c:pt idx="4">
                  <c:v>729.54000000000008</c:v>
                </c:pt>
                <c:pt idx="5">
                  <c:v>729.54200000000003</c:v>
                </c:pt>
                <c:pt idx="6">
                  <c:v>729.54300000000001</c:v>
                </c:pt>
                <c:pt idx="7">
                  <c:v>729.54600000000005</c:v>
                </c:pt>
                <c:pt idx="8">
                  <c:v>729.54700000000003</c:v>
                </c:pt>
                <c:pt idx="9">
                  <c:v>729.553</c:v>
                </c:pt>
                <c:pt idx="10">
                  <c:v>729.55500000000006</c:v>
                </c:pt>
                <c:pt idx="11">
                  <c:v>729.55500000000006</c:v>
                </c:pt>
                <c:pt idx="12">
                  <c:v>729.56100000000004</c:v>
                </c:pt>
                <c:pt idx="13">
                  <c:v>729.56400000000008</c:v>
                </c:pt>
                <c:pt idx="14">
                  <c:v>729.56700000000001</c:v>
                </c:pt>
                <c:pt idx="15">
                  <c:v>729.56900000000007</c:v>
                </c:pt>
                <c:pt idx="16">
                  <c:v>729.57</c:v>
                </c:pt>
                <c:pt idx="17">
                  <c:v>729.57</c:v>
                </c:pt>
                <c:pt idx="18">
                  <c:v>729.57299999999998</c:v>
                </c:pt>
                <c:pt idx="19">
                  <c:v>729.57299999999998</c:v>
                </c:pt>
                <c:pt idx="20">
                  <c:v>729.57600000000002</c:v>
                </c:pt>
                <c:pt idx="21">
                  <c:v>729.57900000000006</c:v>
                </c:pt>
                <c:pt idx="22">
                  <c:v>729.57900000000006</c:v>
                </c:pt>
                <c:pt idx="23">
                  <c:v>729.58199999999999</c:v>
                </c:pt>
                <c:pt idx="24">
                  <c:v>729.58500000000004</c:v>
                </c:pt>
                <c:pt idx="25">
                  <c:v>729.58500000000004</c:v>
                </c:pt>
                <c:pt idx="26">
                  <c:v>729.58500000000004</c:v>
                </c:pt>
                <c:pt idx="27">
                  <c:v>729.58699999999999</c:v>
                </c:pt>
                <c:pt idx="28">
                  <c:v>729.58600000000001</c:v>
                </c:pt>
                <c:pt idx="29">
                  <c:v>729.58900000000006</c:v>
                </c:pt>
                <c:pt idx="30">
                  <c:v>729.59</c:v>
                </c:pt>
                <c:pt idx="31">
                  <c:v>729.59</c:v>
                </c:pt>
                <c:pt idx="32">
                  <c:v>729.59</c:v>
                </c:pt>
                <c:pt idx="33">
                  <c:v>729.58800000000008</c:v>
                </c:pt>
                <c:pt idx="34">
                  <c:v>729.58800000000008</c:v>
                </c:pt>
                <c:pt idx="35">
                  <c:v>729.58900000000006</c:v>
                </c:pt>
                <c:pt idx="36">
                  <c:v>729.58800000000008</c:v>
                </c:pt>
                <c:pt idx="37">
                  <c:v>729.58900000000006</c:v>
                </c:pt>
                <c:pt idx="38">
                  <c:v>729.58900000000006</c:v>
                </c:pt>
                <c:pt idx="39">
                  <c:v>729.59100000000001</c:v>
                </c:pt>
                <c:pt idx="40">
                  <c:v>729.58800000000008</c:v>
                </c:pt>
                <c:pt idx="41">
                  <c:v>729.58699999999999</c:v>
                </c:pt>
                <c:pt idx="42">
                  <c:v>729.58400000000006</c:v>
                </c:pt>
                <c:pt idx="43">
                  <c:v>729.58199999999999</c:v>
                </c:pt>
                <c:pt idx="44">
                  <c:v>729.58100000000002</c:v>
                </c:pt>
                <c:pt idx="45">
                  <c:v>729.58</c:v>
                </c:pt>
                <c:pt idx="46">
                  <c:v>729.57799999999997</c:v>
                </c:pt>
                <c:pt idx="47">
                  <c:v>729.577</c:v>
                </c:pt>
                <c:pt idx="48">
                  <c:v>729.57400000000007</c:v>
                </c:pt>
                <c:pt idx="49">
                  <c:v>729.572</c:v>
                </c:pt>
                <c:pt idx="50">
                  <c:v>729.56799999999998</c:v>
                </c:pt>
                <c:pt idx="51">
                  <c:v>729.56700000000001</c:v>
                </c:pt>
                <c:pt idx="52">
                  <c:v>729.56299999999999</c:v>
                </c:pt>
                <c:pt idx="53">
                  <c:v>729.56200000000001</c:v>
                </c:pt>
                <c:pt idx="54">
                  <c:v>729.55900000000008</c:v>
                </c:pt>
                <c:pt idx="55">
                  <c:v>729.55700000000002</c:v>
                </c:pt>
                <c:pt idx="56">
                  <c:v>729.55400000000009</c:v>
                </c:pt>
                <c:pt idx="57">
                  <c:v>729.55100000000004</c:v>
                </c:pt>
                <c:pt idx="58">
                  <c:v>729.54600000000005</c:v>
                </c:pt>
                <c:pt idx="59">
                  <c:v>729.54500000000007</c:v>
                </c:pt>
                <c:pt idx="60">
                  <c:v>729.54300000000001</c:v>
                </c:pt>
                <c:pt idx="61">
                  <c:v>729.54300000000001</c:v>
                </c:pt>
                <c:pt idx="62">
                  <c:v>729.53800000000001</c:v>
                </c:pt>
                <c:pt idx="63">
                  <c:v>729.52700000000004</c:v>
                </c:pt>
                <c:pt idx="64">
                  <c:v>729.53800000000001</c:v>
                </c:pt>
                <c:pt idx="65">
                  <c:v>729.53800000000001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13336"/>
        <c:axId val="196900280"/>
      </c:lineChart>
      <c:catAx>
        <c:axId val="197813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00280"/>
        <c:crosses val="autoZero"/>
        <c:auto val="1"/>
        <c:lblAlgn val="ctr"/>
        <c:lblOffset val="100"/>
        <c:noMultiLvlLbl val="0"/>
      </c:catAx>
      <c:valAx>
        <c:axId val="19690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5.2000000000020918E-2</c:v>
                </c:pt>
                <c:pt idx="2">
                  <c:v>0.10000000000002274</c:v>
                </c:pt>
                <c:pt idx="3">
                  <c:v>0.13400000000001455</c:v>
                </c:pt>
                <c:pt idx="4">
                  <c:v>0.1470000000000482</c:v>
                </c:pt>
                <c:pt idx="5">
                  <c:v>0.16000000000008185</c:v>
                </c:pt>
                <c:pt idx="6">
                  <c:v>0.21000000000003638</c:v>
                </c:pt>
                <c:pt idx="7">
                  <c:v>0.22700000000008913</c:v>
                </c:pt>
                <c:pt idx="8">
                  <c:v>0.24200000000007549</c:v>
                </c:pt>
                <c:pt idx="9">
                  <c:v>0.2459999999999809</c:v>
                </c:pt>
                <c:pt idx="10">
                  <c:v>0.24500000000011823</c:v>
                </c:pt>
                <c:pt idx="11">
                  <c:v>0.24000000000000909</c:v>
                </c:pt>
                <c:pt idx="12">
                  <c:v>0.23700000000008004</c:v>
                </c:pt>
                <c:pt idx="13">
                  <c:v>0.23600000000010368</c:v>
                </c:pt>
                <c:pt idx="14">
                  <c:v>0.23000000000001819</c:v>
                </c:pt>
                <c:pt idx="15">
                  <c:v>0.22900000000004184</c:v>
                </c:pt>
                <c:pt idx="16">
                  <c:v>0.23000000000001819</c:v>
                </c:pt>
                <c:pt idx="17">
                  <c:v>0.22599999999999909</c:v>
                </c:pt>
                <c:pt idx="18">
                  <c:v>0.2239999999999327</c:v>
                </c:pt>
                <c:pt idx="19">
                  <c:v>0.2319999999999709</c:v>
                </c:pt>
                <c:pt idx="20">
                  <c:v>0.21900000000005093</c:v>
                </c:pt>
                <c:pt idx="21">
                  <c:v>0.21600000000000819</c:v>
                </c:pt>
                <c:pt idx="22">
                  <c:v>0.21900000000005093</c:v>
                </c:pt>
                <c:pt idx="23">
                  <c:v>0.21600000000000819</c:v>
                </c:pt>
                <c:pt idx="24">
                  <c:v>0.21699999999998454</c:v>
                </c:pt>
                <c:pt idx="25">
                  <c:v>0.21600000000000819</c:v>
                </c:pt>
                <c:pt idx="26">
                  <c:v>0.22199999999997999</c:v>
                </c:pt>
                <c:pt idx="27">
                  <c:v>0.21399999999994179</c:v>
                </c:pt>
                <c:pt idx="28">
                  <c:v>0.21699999999998454</c:v>
                </c:pt>
                <c:pt idx="29">
                  <c:v>0.20900000000006003</c:v>
                </c:pt>
                <c:pt idx="30">
                  <c:v>0.20400000000006457</c:v>
                </c:pt>
                <c:pt idx="31">
                  <c:v>0.19299999999998363</c:v>
                </c:pt>
                <c:pt idx="32">
                  <c:v>0.19000000000005457</c:v>
                </c:pt>
                <c:pt idx="33">
                  <c:v>0.19100000000003092</c:v>
                </c:pt>
                <c:pt idx="34">
                  <c:v>0.19600000000002638</c:v>
                </c:pt>
                <c:pt idx="35">
                  <c:v>0.19900000000006912</c:v>
                </c:pt>
                <c:pt idx="36">
                  <c:v>0.20100000000013551</c:v>
                </c:pt>
                <c:pt idx="37">
                  <c:v>0.20700000000010732</c:v>
                </c:pt>
                <c:pt idx="38">
                  <c:v>0.21200000000010277</c:v>
                </c:pt>
                <c:pt idx="39">
                  <c:v>0.21299999999996544</c:v>
                </c:pt>
                <c:pt idx="40">
                  <c:v>0.21600000000012187</c:v>
                </c:pt>
                <c:pt idx="41">
                  <c:v>0.21199999999998909</c:v>
                </c:pt>
                <c:pt idx="42">
                  <c:v>0.20600000000001728</c:v>
                </c:pt>
                <c:pt idx="43">
                  <c:v>0.19799999999997908</c:v>
                </c:pt>
                <c:pt idx="44">
                  <c:v>0.20400000000006457</c:v>
                </c:pt>
                <c:pt idx="45">
                  <c:v>0.19900000000006912</c:v>
                </c:pt>
                <c:pt idx="46">
                  <c:v>0.18899999999996453</c:v>
                </c:pt>
                <c:pt idx="47">
                  <c:v>0.17399999999997817</c:v>
                </c:pt>
                <c:pt idx="48">
                  <c:v>0.19100000000003092</c:v>
                </c:pt>
                <c:pt idx="49">
                  <c:v>0.18399999999996908</c:v>
                </c:pt>
                <c:pt idx="50">
                  <c:v>0.18100000000004002</c:v>
                </c:pt>
                <c:pt idx="51">
                  <c:v>0.17799999999999727</c:v>
                </c:pt>
                <c:pt idx="52">
                  <c:v>0.19600000000002638</c:v>
                </c:pt>
                <c:pt idx="53">
                  <c:v>0.19500000000005002</c:v>
                </c:pt>
                <c:pt idx="54">
                  <c:v>0.19200000000012096</c:v>
                </c:pt>
                <c:pt idx="55">
                  <c:v>0.17300000000000182</c:v>
                </c:pt>
                <c:pt idx="56">
                  <c:v>0.15600000000006276</c:v>
                </c:pt>
                <c:pt idx="57">
                  <c:v>0.13800000000003365</c:v>
                </c:pt>
                <c:pt idx="58">
                  <c:v>0.10700000000008458</c:v>
                </c:pt>
                <c:pt idx="59">
                  <c:v>0.10500000000001819</c:v>
                </c:pt>
                <c:pt idx="60">
                  <c:v>8.1999999999993634E-2</c:v>
                </c:pt>
                <c:pt idx="61">
                  <c:v>4.6000000000049113E-2</c:v>
                </c:pt>
                <c:pt idx="62">
                  <c:v>-1.0999999999967258E-2</c:v>
                </c:pt>
                <c:pt idx="63">
                  <c:v>-1.7999999999915417E-2</c:v>
                </c:pt>
                <c:pt idx="64">
                  <c:v>-3.3000000000015461E-2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5.2000000000020918E-2</c:v>
                </c:pt>
                <c:pt idx="2">
                  <c:v>0.1069999999999709</c:v>
                </c:pt>
                <c:pt idx="3">
                  <c:v>0.15999999999996817</c:v>
                </c:pt>
                <c:pt idx="4">
                  <c:v>0.18700000000001182</c:v>
                </c:pt>
                <c:pt idx="5">
                  <c:v>0.20500000000004093</c:v>
                </c:pt>
                <c:pt idx="6">
                  <c:v>0.25900000000001455</c:v>
                </c:pt>
                <c:pt idx="7">
                  <c:v>0.30000000000006821</c:v>
                </c:pt>
                <c:pt idx="8">
                  <c:v>0.30600000000004002</c:v>
                </c:pt>
                <c:pt idx="9">
                  <c:v>0.31200000000001182</c:v>
                </c:pt>
                <c:pt idx="10">
                  <c:v>0.31500000000005457</c:v>
                </c:pt>
                <c:pt idx="11">
                  <c:v>0.31799999999998363</c:v>
                </c:pt>
                <c:pt idx="12">
                  <c:v>0.31899999999995998</c:v>
                </c:pt>
                <c:pt idx="13">
                  <c:v>0.30999999999994543</c:v>
                </c:pt>
                <c:pt idx="14">
                  <c:v>0.31100000000003547</c:v>
                </c:pt>
                <c:pt idx="15">
                  <c:v>0.30700000000001637</c:v>
                </c:pt>
                <c:pt idx="16">
                  <c:v>0.29800000000000182</c:v>
                </c:pt>
                <c:pt idx="17">
                  <c:v>0.30299999999999727</c:v>
                </c:pt>
                <c:pt idx="18">
                  <c:v>0.29800000000000182</c:v>
                </c:pt>
                <c:pt idx="19">
                  <c:v>0.30399999999997362</c:v>
                </c:pt>
                <c:pt idx="20">
                  <c:v>0.30600000000004002</c:v>
                </c:pt>
                <c:pt idx="21">
                  <c:v>0.30599999999992633</c:v>
                </c:pt>
                <c:pt idx="22">
                  <c:v>0.30799999999999272</c:v>
                </c:pt>
                <c:pt idx="23">
                  <c:v>0.31799999999998363</c:v>
                </c:pt>
                <c:pt idx="24">
                  <c:v>0.31100000000003547</c:v>
                </c:pt>
                <c:pt idx="25">
                  <c:v>0.30899999999996908</c:v>
                </c:pt>
                <c:pt idx="26">
                  <c:v>0.30999999999994543</c:v>
                </c:pt>
                <c:pt idx="27">
                  <c:v>0.31799999999998363</c:v>
                </c:pt>
                <c:pt idx="28">
                  <c:v>0.32100000000002638</c:v>
                </c:pt>
                <c:pt idx="29">
                  <c:v>0.30899999999996908</c:v>
                </c:pt>
                <c:pt idx="30">
                  <c:v>0.30600000000004002</c:v>
                </c:pt>
                <c:pt idx="31">
                  <c:v>0.30699999999990268</c:v>
                </c:pt>
                <c:pt idx="32">
                  <c:v>0.30399999999997362</c:v>
                </c:pt>
                <c:pt idx="33">
                  <c:v>0.30400000000008731</c:v>
                </c:pt>
                <c:pt idx="34">
                  <c:v>0.29700000000002547</c:v>
                </c:pt>
                <c:pt idx="35">
                  <c:v>0.29200000000003001</c:v>
                </c:pt>
                <c:pt idx="36">
                  <c:v>0.29099999999993997</c:v>
                </c:pt>
                <c:pt idx="37">
                  <c:v>0.29499999999995907</c:v>
                </c:pt>
                <c:pt idx="38">
                  <c:v>0.29499999999995907</c:v>
                </c:pt>
                <c:pt idx="39">
                  <c:v>0.29200000000003001</c:v>
                </c:pt>
                <c:pt idx="40">
                  <c:v>0.28399999999999181</c:v>
                </c:pt>
                <c:pt idx="41">
                  <c:v>0.27999999999997272</c:v>
                </c:pt>
                <c:pt idx="42">
                  <c:v>0.28499999999996817</c:v>
                </c:pt>
                <c:pt idx="43">
                  <c:v>0.28300000000001546</c:v>
                </c:pt>
                <c:pt idx="44">
                  <c:v>0.28800000000001091</c:v>
                </c:pt>
                <c:pt idx="45">
                  <c:v>0.29200000000003001</c:v>
                </c:pt>
                <c:pt idx="46">
                  <c:v>0.29500000000007276</c:v>
                </c:pt>
                <c:pt idx="47">
                  <c:v>0.31299999999998818</c:v>
                </c:pt>
                <c:pt idx="48">
                  <c:v>0.31499999999994088</c:v>
                </c:pt>
                <c:pt idx="49">
                  <c:v>0.31799999999998363</c:v>
                </c:pt>
                <c:pt idx="50">
                  <c:v>0.31600000000003092</c:v>
                </c:pt>
                <c:pt idx="51">
                  <c:v>0.31499999999994088</c:v>
                </c:pt>
                <c:pt idx="52">
                  <c:v>0.30999999999994543</c:v>
                </c:pt>
                <c:pt idx="53">
                  <c:v>0.30199999999990723</c:v>
                </c:pt>
                <c:pt idx="54">
                  <c:v>0.29300000000000637</c:v>
                </c:pt>
                <c:pt idx="55">
                  <c:v>0.27099999999995816</c:v>
                </c:pt>
                <c:pt idx="56">
                  <c:v>0.24600000000009459</c:v>
                </c:pt>
                <c:pt idx="57">
                  <c:v>0.19299999999998363</c:v>
                </c:pt>
                <c:pt idx="58">
                  <c:v>0.16399999999998727</c:v>
                </c:pt>
                <c:pt idx="59">
                  <c:v>0.16099999999994452</c:v>
                </c:pt>
                <c:pt idx="60">
                  <c:v>0.12799999999992906</c:v>
                </c:pt>
                <c:pt idx="61">
                  <c:v>6.7000000000007276E-2</c:v>
                </c:pt>
                <c:pt idx="62">
                  <c:v>1.3999999999896318E-2</c:v>
                </c:pt>
                <c:pt idx="63">
                  <c:v>-1.4999999999986358E-2</c:v>
                </c:pt>
                <c:pt idx="64">
                  <c:v>-4.9999999999954525E-3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56344"/>
        <c:axId val="133683344"/>
      </c:lineChart>
      <c:catAx>
        <c:axId val="19905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83344"/>
        <c:crosses val="autoZero"/>
        <c:auto val="1"/>
        <c:lblAlgn val="ctr"/>
        <c:lblOffset val="100"/>
        <c:noMultiLvlLbl val="0"/>
      </c:catAx>
      <c:valAx>
        <c:axId val="1336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0830653500710363"/>
          <c:w val="0.34900231237593748"/>
          <c:h val="0.224448895489596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766.25400000000002</c:v>
                </c:pt>
                <c:pt idx="1">
                  <c:v>766.23699999999997</c:v>
                </c:pt>
                <c:pt idx="2">
                  <c:v>766.20100000000002</c:v>
                </c:pt>
                <c:pt idx="3">
                  <c:v>766.178</c:v>
                </c:pt>
                <c:pt idx="4">
                  <c:v>766.16600000000005</c:v>
                </c:pt>
                <c:pt idx="5">
                  <c:v>766.16200000000003</c:v>
                </c:pt>
                <c:pt idx="6">
                  <c:v>766.12199999999996</c:v>
                </c:pt>
                <c:pt idx="7">
                  <c:v>766.10500000000002</c:v>
                </c:pt>
                <c:pt idx="8">
                  <c:v>766.06899999999996</c:v>
                </c:pt>
                <c:pt idx="9">
                  <c:v>766.06700000000001</c:v>
                </c:pt>
                <c:pt idx="10">
                  <c:v>766.06299999999999</c:v>
                </c:pt>
                <c:pt idx="11">
                  <c:v>766.06200000000001</c:v>
                </c:pt>
                <c:pt idx="12">
                  <c:v>766.06399999999996</c:v>
                </c:pt>
                <c:pt idx="13">
                  <c:v>766.06600000000003</c:v>
                </c:pt>
                <c:pt idx="14">
                  <c:v>766.077</c:v>
                </c:pt>
                <c:pt idx="15">
                  <c:v>766.06399999999996</c:v>
                </c:pt>
                <c:pt idx="16">
                  <c:v>766.06</c:v>
                </c:pt>
                <c:pt idx="17">
                  <c:v>766.06200000000001</c:v>
                </c:pt>
                <c:pt idx="18">
                  <c:v>766.06500000000005</c:v>
                </c:pt>
                <c:pt idx="19">
                  <c:v>766.06299999999999</c:v>
                </c:pt>
                <c:pt idx="20">
                  <c:v>766.07</c:v>
                </c:pt>
                <c:pt idx="21">
                  <c:v>766.06899999999996</c:v>
                </c:pt>
                <c:pt idx="22">
                  <c:v>766.06899999999996</c:v>
                </c:pt>
                <c:pt idx="23">
                  <c:v>766.06600000000003</c:v>
                </c:pt>
                <c:pt idx="24">
                  <c:v>766.08199999999999</c:v>
                </c:pt>
                <c:pt idx="25">
                  <c:v>766.06299999999999</c:v>
                </c:pt>
                <c:pt idx="26">
                  <c:v>766.06200000000001</c:v>
                </c:pt>
                <c:pt idx="27">
                  <c:v>766.06100000000004</c:v>
                </c:pt>
                <c:pt idx="28">
                  <c:v>766.06100000000004</c:v>
                </c:pt>
                <c:pt idx="29">
                  <c:v>766.06600000000003</c:v>
                </c:pt>
                <c:pt idx="30">
                  <c:v>766.072</c:v>
                </c:pt>
                <c:pt idx="31">
                  <c:v>766.08600000000001</c:v>
                </c:pt>
                <c:pt idx="32">
                  <c:v>766.07399999999996</c:v>
                </c:pt>
                <c:pt idx="33">
                  <c:v>766.06700000000001</c:v>
                </c:pt>
                <c:pt idx="34">
                  <c:v>766.05899999999997</c:v>
                </c:pt>
                <c:pt idx="35">
                  <c:v>766.06</c:v>
                </c:pt>
                <c:pt idx="36">
                  <c:v>766.06</c:v>
                </c:pt>
                <c:pt idx="37">
                  <c:v>766.06100000000004</c:v>
                </c:pt>
                <c:pt idx="38">
                  <c:v>766.06299999999999</c:v>
                </c:pt>
                <c:pt idx="39">
                  <c:v>766.05899999999997</c:v>
                </c:pt>
                <c:pt idx="40">
                  <c:v>766.05200000000002</c:v>
                </c:pt>
                <c:pt idx="41">
                  <c:v>766.06299999999999</c:v>
                </c:pt>
                <c:pt idx="42">
                  <c:v>766.05399999999997</c:v>
                </c:pt>
                <c:pt idx="43">
                  <c:v>766.05499999999995</c:v>
                </c:pt>
                <c:pt idx="44">
                  <c:v>766.05200000000002</c:v>
                </c:pt>
                <c:pt idx="45">
                  <c:v>766.04600000000005</c:v>
                </c:pt>
                <c:pt idx="46">
                  <c:v>766.04100000000005</c:v>
                </c:pt>
                <c:pt idx="47">
                  <c:v>766.03700000000003</c:v>
                </c:pt>
                <c:pt idx="48">
                  <c:v>766.03200000000004</c:v>
                </c:pt>
                <c:pt idx="49">
                  <c:v>766.04100000000005</c:v>
                </c:pt>
                <c:pt idx="50">
                  <c:v>766.04200000000003</c:v>
                </c:pt>
                <c:pt idx="51">
                  <c:v>766.04899999999998</c:v>
                </c:pt>
                <c:pt idx="52">
                  <c:v>766.05200000000002</c:v>
                </c:pt>
                <c:pt idx="53">
                  <c:v>766.06299999999999</c:v>
                </c:pt>
                <c:pt idx="54">
                  <c:v>766.06500000000005</c:v>
                </c:pt>
                <c:pt idx="55">
                  <c:v>766.077</c:v>
                </c:pt>
                <c:pt idx="56">
                  <c:v>766.09900000000005</c:v>
                </c:pt>
                <c:pt idx="57">
                  <c:v>766.11599999999999</c:v>
                </c:pt>
                <c:pt idx="58">
                  <c:v>766.15200000000004</c:v>
                </c:pt>
                <c:pt idx="59">
                  <c:v>766.14700000000005</c:v>
                </c:pt>
                <c:pt idx="60">
                  <c:v>766.15899999999999</c:v>
                </c:pt>
                <c:pt idx="61">
                  <c:v>766.18499999999995</c:v>
                </c:pt>
                <c:pt idx="62">
                  <c:v>766.22400000000005</c:v>
                </c:pt>
                <c:pt idx="63">
                  <c:v>766.221</c:v>
                </c:pt>
                <c:pt idx="64">
                  <c:v>766.255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764.154</c:v>
                </c:pt>
                <c:pt idx="1">
                  <c:v>764.15800000000002</c:v>
                </c:pt>
                <c:pt idx="2">
                  <c:v>764.15499999999997</c:v>
                </c:pt>
                <c:pt idx="3">
                  <c:v>764.15599999999995</c:v>
                </c:pt>
                <c:pt idx="4">
                  <c:v>764.15899999999999</c:v>
                </c:pt>
                <c:pt idx="5">
                  <c:v>764.16099999999994</c:v>
                </c:pt>
                <c:pt idx="6">
                  <c:v>764.16200000000003</c:v>
                </c:pt>
                <c:pt idx="7">
                  <c:v>764.16300000000001</c:v>
                </c:pt>
                <c:pt idx="8">
                  <c:v>764.16300000000001</c:v>
                </c:pt>
                <c:pt idx="9">
                  <c:v>764.16399999999999</c:v>
                </c:pt>
                <c:pt idx="10">
                  <c:v>764.16200000000003</c:v>
                </c:pt>
                <c:pt idx="11">
                  <c:v>764.16300000000001</c:v>
                </c:pt>
                <c:pt idx="12">
                  <c:v>764.16499999999996</c:v>
                </c:pt>
                <c:pt idx="13">
                  <c:v>764.16600000000005</c:v>
                </c:pt>
                <c:pt idx="14">
                  <c:v>764.16899999999998</c:v>
                </c:pt>
                <c:pt idx="15">
                  <c:v>764.16800000000001</c:v>
                </c:pt>
                <c:pt idx="16">
                  <c:v>764.17</c:v>
                </c:pt>
                <c:pt idx="17">
                  <c:v>764.17200000000003</c:v>
                </c:pt>
                <c:pt idx="18">
                  <c:v>764.16899999999998</c:v>
                </c:pt>
                <c:pt idx="19">
                  <c:v>764.17100000000005</c:v>
                </c:pt>
                <c:pt idx="20">
                  <c:v>764.16899999999998</c:v>
                </c:pt>
                <c:pt idx="21">
                  <c:v>764.17100000000005</c:v>
                </c:pt>
                <c:pt idx="22">
                  <c:v>764.17200000000003</c:v>
                </c:pt>
                <c:pt idx="23">
                  <c:v>764.17200000000003</c:v>
                </c:pt>
                <c:pt idx="24">
                  <c:v>764.173</c:v>
                </c:pt>
                <c:pt idx="25">
                  <c:v>764.17200000000003</c:v>
                </c:pt>
                <c:pt idx="26">
                  <c:v>764.17200000000003</c:v>
                </c:pt>
                <c:pt idx="27">
                  <c:v>764.17200000000003</c:v>
                </c:pt>
                <c:pt idx="28">
                  <c:v>764.17399999999998</c:v>
                </c:pt>
                <c:pt idx="29">
                  <c:v>764.173</c:v>
                </c:pt>
                <c:pt idx="30">
                  <c:v>764.17499999999995</c:v>
                </c:pt>
                <c:pt idx="31">
                  <c:v>764.17399999999998</c:v>
                </c:pt>
                <c:pt idx="32">
                  <c:v>764.17600000000004</c:v>
                </c:pt>
                <c:pt idx="33">
                  <c:v>764.17499999999995</c:v>
                </c:pt>
                <c:pt idx="34">
                  <c:v>764.17100000000005</c:v>
                </c:pt>
                <c:pt idx="35">
                  <c:v>764.17100000000005</c:v>
                </c:pt>
                <c:pt idx="36">
                  <c:v>764.17</c:v>
                </c:pt>
                <c:pt idx="37">
                  <c:v>764.16899999999998</c:v>
                </c:pt>
                <c:pt idx="38">
                  <c:v>764.16700000000003</c:v>
                </c:pt>
                <c:pt idx="39">
                  <c:v>764.16800000000001</c:v>
                </c:pt>
                <c:pt idx="40">
                  <c:v>764.16800000000001</c:v>
                </c:pt>
                <c:pt idx="41">
                  <c:v>764.16800000000001</c:v>
                </c:pt>
                <c:pt idx="42">
                  <c:v>764.16399999999999</c:v>
                </c:pt>
                <c:pt idx="43">
                  <c:v>764.16300000000001</c:v>
                </c:pt>
                <c:pt idx="44">
                  <c:v>764.16600000000005</c:v>
                </c:pt>
                <c:pt idx="45">
                  <c:v>764.16499999999996</c:v>
                </c:pt>
                <c:pt idx="46">
                  <c:v>764.16399999999999</c:v>
                </c:pt>
                <c:pt idx="47">
                  <c:v>764.16200000000003</c:v>
                </c:pt>
                <c:pt idx="48">
                  <c:v>764.16099999999994</c:v>
                </c:pt>
                <c:pt idx="49">
                  <c:v>764.16300000000001</c:v>
                </c:pt>
                <c:pt idx="50">
                  <c:v>764.15700000000004</c:v>
                </c:pt>
                <c:pt idx="51">
                  <c:v>764.15700000000004</c:v>
                </c:pt>
                <c:pt idx="52">
                  <c:v>764.15499999999997</c:v>
                </c:pt>
                <c:pt idx="53">
                  <c:v>764.154</c:v>
                </c:pt>
                <c:pt idx="54">
                  <c:v>764.15599999999995</c:v>
                </c:pt>
                <c:pt idx="55">
                  <c:v>764.154</c:v>
                </c:pt>
                <c:pt idx="56">
                  <c:v>764.15099999999995</c:v>
                </c:pt>
                <c:pt idx="57">
                  <c:v>764.15300000000002</c:v>
                </c:pt>
                <c:pt idx="58">
                  <c:v>764.149</c:v>
                </c:pt>
                <c:pt idx="59">
                  <c:v>764.15</c:v>
                </c:pt>
                <c:pt idx="60">
                  <c:v>764.15099999999995</c:v>
                </c:pt>
                <c:pt idx="61">
                  <c:v>764.15200000000004</c:v>
                </c:pt>
                <c:pt idx="62">
                  <c:v>764.15200000000004</c:v>
                </c:pt>
                <c:pt idx="63">
                  <c:v>764.13400000000001</c:v>
                </c:pt>
                <c:pt idx="64">
                  <c:v>764.15499999999997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766.25400000000002</c:v>
                </c:pt>
                <c:pt idx="1">
                  <c:v>766.25800000000004</c:v>
                </c:pt>
                <c:pt idx="2">
                  <c:v>766.255</c:v>
                </c:pt>
                <c:pt idx="3">
                  <c:v>766.25599999999997</c:v>
                </c:pt>
                <c:pt idx="4">
                  <c:v>766.25900000000001</c:v>
                </c:pt>
                <c:pt idx="5">
                  <c:v>766.26099999999997</c:v>
                </c:pt>
                <c:pt idx="6">
                  <c:v>766.26200000000006</c:v>
                </c:pt>
                <c:pt idx="7">
                  <c:v>766.26300000000003</c:v>
                </c:pt>
                <c:pt idx="8">
                  <c:v>766.26300000000003</c:v>
                </c:pt>
                <c:pt idx="9">
                  <c:v>766.26400000000001</c:v>
                </c:pt>
                <c:pt idx="10">
                  <c:v>766.26200000000006</c:v>
                </c:pt>
                <c:pt idx="11">
                  <c:v>766.26300000000003</c:v>
                </c:pt>
                <c:pt idx="12">
                  <c:v>766.26499999999999</c:v>
                </c:pt>
                <c:pt idx="13">
                  <c:v>766.26600000000008</c:v>
                </c:pt>
                <c:pt idx="14">
                  <c:v>766.26900000000001</c:v>
                </c:pt>
                <c:pt idx="15">
                  <c:v>766.26800000000003</c:v>
                </c:pt>
                <c:pt idx="16">
                  <c:v>766.27</c:v>
                </c:pt>
                <c:pt idx="17">
                  <c:v>766.27200000000005</c:v>
                </c:pt>
                <c:pt idx="18">
                  <c:v>766.26900000000001</c:v>
                </c:pt>
                <c:pt idx="19">
                  <c:v>766.27100000000007</c:v>
                </c:pt>
                <c:pt idx="20">
                  <c:v>766.26900000000001</c:v>
                </c:pt>
                <c:pt idx="21">
                  <c:v>766.27100000000007</c:v>
                </c:pt>
                <c:pt idx="22">
                  <c:v>766.27200000000005</c:v>
                </c:pt>
                <c:pt idx="23">
                  <c:v>766.27200000000005</c:v>
                </c:pt>
                <c:pt idx="24">
                  <c:v>766.27300000000002</c:v>
                </c:pt>
                <c:pt idx="25">
                  <c:v>766.27200000000005</c:v>
                </c:pt>
                <c:pt idx="26">
                  <c:v>766.27200000000005</c:v>
                </c:pt>
                <c:pt idx="27">
                  <c:v>766.27200000000005</c:v>
                </c:pt>
                <c:pt idx="28">
                  <c:v>766.274</c:v>
                </c:pt>
                <c:pt idx="29">
                  <c:v>766.27300000000002</c:v>
                </c:pt>
                <c:pt idx="30">
                  <c:v>766.27499999999998</c:v>
                </c:pt>
                <c:pt idx="31">
                  <c:v>766.274</c:v>
                </c:pt>
                <c:pt idx="32">
                  <c:v>766.27600000000007</c:v>
                </c:pt>
                <c:pt idx="33">
                  <c:v>766.27499999999998</c:v>
                </c:pt>
                <c:pt idx="34">
                  <c:v>766.27100000000007</c:v>
                </c:pt>
                <c:pt idx="35">
                  <c:v>766.27100000000007</c:v>
                </c:pt>
                <c:pt idx="36">
                  <c:v>766.27</c:v>
                </c:pt>
                <c:pt idx="37">
                  <c:v>766.26900000000001</c:v>
                </c:pt>
                <c:pt idx="38">
                  <c:v>766.26700000000005</c:v>
                </c:pt>
                <c:pt idx="39">
                  <c:v>766.26800000000003</c:v>
                </c:pt>
                <c:pt idx="40">
                  <c:v>766.26800000000003</c:v>
                </c:pt>
                <c:pt idx="41">
                  <c:v>766.26800000000003</c:v>
                </c:pt>
                <c:pt idx="42">
                  <c:v>766.26400000000001</c:v>
                </c:pt>
                <c:pt idx="43">
                  <c:v>766.26300000000003</c:v>
                </c:pt>
                <c:pt idx="44">
                  <c:v>766.26600000000008</c:v>
                </c:pt>
                <c:pt idx="45">
                  <c:v>766.26499999999999</c:v>
                </c:pt>
                <c:pt idx="46">
                  <c:v>766.26400000000001</c:v>
                </c:pt>
                <c:pt idx="47">
                  <c:v>766.26200000000006</c:v>
                </c:pt>
                <c:pt idx="48">
                  <c:v>766.26099999999997</c:v>
                </c:pt>
                <c:pt idx="49">
                  <c:v>766.26300000000003</c:v>
                </c:pt>
                <c:pt idx="50">
                  <c:v>766.25700000000006</c:v>
                </c:pt>
                <c:pt idx="51">
                  <c:v>766.25700000000006</c:v>
                </c:pt>
                <c:pt idx="52">
                  <c:v>766.255</c:v>
                </c:pt>
                <c:pt idx="53">
                  <c:v>766.25400000000002</c:v>
                </c:pt>
                <c:pt idx="54">
                  <c:v>766.25599999999997</c:v>
                </c:pt>
                <c:pt idx="55">
                  <c:v>766.25400000000002</c:v>
                </c:pt>
                <c:pt idx="56">
                  <c:v>766.25099999999998</c:v>
                </c:pt>
                <c:pt idx="57">
                  <c:v>766.25300000000004</c:v>
                </c:pt>
                <c:pt idx="58">
                  <c:v>766.24900000000002</c:v>
                </c:pt>
                <c:pt idx="59">
                  <c:v>766.25</c:v>
                </c:pt>
                <c:pt idx="60">
                  <c:v>766.25099999999998</c:v>
                </c:pt>
                <c:pt idx="61">
                  <c:v>766.25200000000007</c:v>
                </c:pt>
                <c:pt idx="62">
                  <c:v>766.25200000000007</c:v>
                </c:pt>
                <c:pt idx="63">
                  <c:v>766.23400000000004</c:v>
                </c:pt>
                <c:pt idx="64">
                  <c:v>766.255</c:v>
                </c:pt>
                <c:pt idx="65">
                  <c:v>766.25400000000002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79792"/>
        <c:axId val="201380184"/>
      </c:lineChart>
      <c:catAx>
        <c:axId val="20137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0184"/>
        <c:crosses val="autoZero"/>
        <c:auto val="1"/>
        <c:lblAlgn val="ctr"/>
        <c:lblOffset val="100"/>
        <c:noMultiLvlLbl val="0"/>
      </c:catAx>
      <c:valAx>
        <c:axId val="20138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766.22900000000004</c:v>
                </c:pt>
                <c:pt idx="1">
                  <c:v>766.2</c:v>
                </c:pt>
                <c:pt idx="2">
                  <c:v>766.14499999999998</c:v>
                </c:pt>
                <c:pt idx="3">
                  <c:v>766.09299999999996</c:v>
                </c:pt>
                <c:pt idx="4">
                  <c:v>766.06299999999999</c:v>
                </c:pt>
                <c:pt idx="5">
                  <c:v>766.05200000000002</c:v>
                </c:pt>
                <c:pt idx="6">
                  <c:v>766.01</c:v>
                </c:pt>
                <c:pt idx="7">
                  <c:v>765.976</c:v>
                </c:pt>
                <c:pt idx="8">
                  <c:v>765.952</c:v>
                </c:pt>
                <c:pt idx="9">
                  <c:v>765.94799999999998</c:v>
                </c:pt>
                <c:pt idx="10">
                  <c:v>765.94899999999996</c:v>
                </c:pt>
                <c:pt idx="11">
                  <c:v>765.94899999999996</c:v>
                </c:pt>
                <c:pt idx="12">
                  <c:v>765.94899999999996</c:v>
                </c:pt>
                <c:pt idx="13">
                  <c:v>765.95299999999997</c:v>
                </c:pt>
                <c:pt idx="14">
                  <c:v>765.94</c:v>
                </c:pt>
                <c:pt idx="15">
                  <c:v>765.93299999999999</c:v>
                </c:pt>
                <c:pt idx="16">
                  <c:v>765.92899999999997</c:v>
                </c:pt>
                <c:pt idx="17">
                  <c:v>765.93299999999999</c:v>
                </c:pt>
                <c:pt idx="18">
                  <c:v>765.93399999999997</c:v>
                </c:pt>
                <c:pt idx="19">
                  <c:v>765.92</c:v>
                </c:pt>
                <c:pt idx="20">
                  <c:v>765.92600000000004</c:v>
                </c:pt>
                <c:pt idx="21">
                  <c:v>765.92700000000002</c:v>
                </c:pt>
                <c:pt idx="22">
                  <c:v>765.93499999999995</c:v>
                </c:pt>
                <c:pt idx="23">
                  <c:v>765.93899999999996</c:v>
                </c:pt>
                <c:pt idx="24">
                  <c:v>765.94100000000003</c:v>
                </c:pt>
                <c:pt idx="25">
                  <c:v>765.94100000000003</c:v>
                </c:pt>
                <c:pt idx="26">
                  <c:v>765.94600000000003</c:v>
                </c:pt>
                <c:pt idx="27">
                  <c:v>765.93899999999996</c:v>
                </c:pt>
                <c:pt idx="28">
                  <c:v>765.928</c:v>
                </c:pt>
                <c:pt idx="29">
                  <c:v>765.93</c:v>
                </c:pt>
                <c:pt idx="30">
                  <c:v>765.93399999999997</c:v>
                </c:pt>
                <c:pt idx="31">
                  <c:v>765.95299999999997</c:v>
                </c:pt>
                <c:pt idx="32">
                  <c:v>765.95299999999997</c:v>
                </c:pt>
                <c:pt idx="33">
                  <c:v>765.95799999999997</c:v>
                </c:pt>
                <c:pt idx="34">
                  <c:v>765.94399999999996</c:v>
                </c:pt>
                <c:pt idx="35">
                  <c:v>765.94100000000003</c:v>
                </c:pt>
                <c:pt idx="36">
                  <c:v>765.93799999999999</c:v>
                </c:pt>
                <c:pt idx="37">
                  <c:v>765.94100000000003</c:v>
                </c:pt>
                <c:pt idx="38">
                  <c:v>765.93399999999997</c:v>
                </c:pt>
                <c:pt idx="39">
                  <c:v>765.93799999999999</c:v>
                </c:pt>
                <c:pt idx="40">
                  <c:v>765.92600000000004</c:v>
                </c:pt>
                <c:pt idx="41">
                  <c:v>765.92399999999998</c:v>
                </c:pt>
                <c:pt idx="42">
                  <c:v>765.93200000000002</c:v>
                </c:pt>
                <c:pt idx="43">
                  <c:v>765.93</c:v>
                </c:pt>
                <c:pt idx="44">
                  <c:v>765.93499999999995</c:v>
                </c:pt>
                <c:pt idx="45">
                  <c:v>765.94399999999996</c:v>
                </c:pt>
                <c:pt idx="46">
                  <c:v>765.95399999999995</c:v>
                </c:pt>
                <c:pt idx="47">
                  <c:v>765.95500000000004</c:v>
                </c:pt>
                <c:pt idx="48">
                  <c:v>765.952</c:v>
                </c:pt>
                <c:pt idx="49">
                  <c:v>765.95299999999997</c:v>
                </c:pt>
                <c:pt idx="50">
                  <c:v>765.95399999999995</c:v>
                </c:pt>
                <c:pt idx="51">
                  <c:v>765.952</c:v>
                </c:pt>
                <c:pt idx="52">
                  <c:v>765.96199999999999</c:v>
                </c:pt>
                <c:pt idx="53">
                  <c:v>765.976</c:v>
                </c:pt>
                <c:pt idx="54">
                  <c:v>765.97400000000005</c:v>
                </c:pt>
                <c:pt idx="55">
                  <c:v>765.97199999999998</c:v>
                </c:pt>
                <c:pt idx="56">
                  <c:v>765.99</c:v>
                </c:pt>
                <c:pt idx="57">
                  <c:v>766.03700000000003</c:v>
                </c:pt>
                <c:pt idx="58">
                  <c:v>766.077</c:v>
                </c:pt>
                <c:pt idx="59">
                  <c:v>766.08900000000006</c:v>
                </c:pt>
                <c:pt idx="60">
                  <c:v>766.09799999999996</c:v>
                </c:pt>
                <c:pt idx="61">
                  <c:v>766.14499999999998</c:v>
                </c:pt>
                <c:pt idx="62">
                  <c:v>766.20399999999995</c:v>
                </c:pt>
                <c:pt idx="63">
                  <c:v>766.25599999999997</c:v>
                </c:pt>
                <c:pt idx="64">
                  <c:v>766.25199999999995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764.41800000000001</c:v>
                </c:pt>
                <c:pt idx="1">
                  <c:v>764.41399999999999</c:v>
                </c:pt>
                <c:pt idx="2">
                  <c:v>764.41300000000001</c:v>
                </c:pt>
                <c:pt idx="3">
                  <c:v>764.41</c:v>
                </c:pt>
                <c:pt idx="4">
                  <c:v>764.40800000000002</c:v>
                </c:pt>
                <c:pt idx="5">
                  <c:v>764.40599999999995</c:v>
                </c:pt>
                <c:pt idx="6">
                  <c:v>764.40499999999997</c:v>
                </c:pt>
                <c:pt idx="7">
                  <c:v>764.40599999999995</c:v>
                </c:pt>
                <c:pt idx="8">
                  <c:v>764.404</c:v>
                </c:pt>
                <c:pt idx="9">
                  <c:v>764.40499999999997</c:v>
                </c:pt>
                <c:pt idx="10">
                  <c:v>764.40499999999997</c:v>
                </c:pt>
                <c:pt idx="11">
                  <c:v>764.404</c:v>
                </c:pt>
                <c:pt idx="12">
                  <c:v>764.40800000000002</c:v>
                </c:pt>
                <c:pt idx="13">
                  <c:v>764.40800000000002</c:v>
                </c:pt>
                <c:pt idx="14">
                  <c:v>764.40700000000004</c:v>
                </c:pt>
                <c:pt idx="15">
                  <c:v>764.41</c:v>
                </c:pt>
                <c:pt idx="16">
                  <c:v>764.41</c:v>
                </c:pt>
                <c:pt idx="17">
                  <c:v>764.41</c:v>
                </c:pt>
                <c:pt idx="18">
                  <c:v>764.41</c:v>
                </c:pt>
                <c:pt idx="19">
                  <c:v>764.41</c:v>
                </c:pt>
                <c:pt idx="20">
                  <c:v>764.41200000000003</c:v>
                </c:pt>
                <c:pt idx="21">
                  <c:v>764.41399999999999</c:v>
                </c:pt>
                <c:pt idx="22">
                  <c:v>764.41399999999999</c:v>
                </c:pt>
                <c:pt idx="23">
                  <c:v>764.41300000000001</c:v>
                </c:pt>
                <c:pt idx="24">
                  <c:v>764.41700000000003</c:v>
                </c:pt>
                <c:pt idx="25">
                  <c:v>764.41600000000005</c:v>
                </c:pt>
                <c:pt idx="26">
                  <c:v>764.41600000000005</c:v>
                </c:pt>
                <c:pt idx="27">
                  <c:v>764.41499999999996</c:v>
                </c:pt>
                <c:pt idx="28">
                  <c:v>764.41800000000001</c:v>
                </c:pt>
                <c:pt idx="29">
                  <c:v>764.41800000000001</c:v>
                </c:pt>
                <c:pt idx="30">
                  <c:v>764.42</c:v>
                </c:pt>
                <c:pt idx="31">
                  <c:v>764.42</c:v>
                </c:pt>
                <c:pt idx="32">
                  <c:v>764.42</c:v>
                </c:pt>
                <c:pt idx="33">
                  <c:v>764.42</c:v>
                </c:pt>
                <c:pt idx="34">
                  <c:v>764.42</c:v>
                </c:pt>
                <c:pt idx="35">
                  <c:v>764.42100000000005</c:v>
                </c:pt>
                <c:pt idx="36">
                  <c:v>764.42</c:v>
                </c:pt>
                <c:pt idx="37">
                  <c:v>764.42200000000003</c:v>
                </c:pt>
                <c:pt idx="38">
                  <c:v>764.42100000000005</c:v>
                </c:pt>
                <c:pt idx="39">
                  <c:v>764.42100000000005</c:v>
                </c:pt>
                <c:pt idx="40">
                  <c:v>764.42200000000003</c:v>
                </c:pt>
                <c:pt idx="41">
                  <c:v>764.42100000000005</c:v>
                </c:pt>
                <c:pt idx="42">
                  <c:v>764.42200000000003</c:v>
                </c:pt>
                <c:pt idx="43">
                  <c:v>764.42200000000003</c:v>
                </c:pt>
                <c:pt idx="44">
                  <c:v>764.42200000000003</c:v>
                </c:pt>
                <c:pt idx="45">
                  <c:v>764.42399999999998</c:v>
                </c:pt>
                <c:pt idx="46">
                  <c:v>764.42200000000003</c:v>
                </c:pt>
                <c:pt idx="47">
                  <c:v>764.423</c:v>
                </c:pt>
                <c:pt idx="48">
                  <c:v>764.42499999999995</c:v>
                </c:pt>
                <c:pt idx="49">
                  <c:v>764.42399999999998</c:v>
                </c:pt>
                <c:pt idx="50">
                  <c:v>764.423</c:v>
                </c:pt>
                <c:pt idx="51">
                  <c:v>764.42399999999998</c:v>
                </c:pt>
                <c:pt idx="52">
                  <c:v>764.42399999999998</c:v>
                </c:pt>
                <c:pt idx="53">
                  <c:v>764.42600000000004</c:v>
                </c:pt>
                <c:pt idx="54">
                  <c:v>764.42600000000004</c:v>
                </c:pt>
                <c:pt idx="55">
                  <c:v>764.42700000000002</c:v>
                </c:pt>
                <c:pt idx="56">
                  <c:v>764.42600000000004</c:v>
                </c:pt>
                <c:pt idx="57">
                  <c:v>764.428</c:v>
                </c:pt>
                <c:pt idx="58">
                  <c:v>764.42600000000004</c:v>
                </c:pt>
                <c:pt idx="59">
                  <c:v>764.428</c:v>
                </c:pt>
                <c:pt idx="60">
                  <c:v>764.42899999999997</c:v>
                </c:pt>
                <c:pt idx="61">
                  <c:v>764.43299999999999</c:v>
                </c:pt>
                <c:pt idx="62">
                  <c:v>764.43100000000004</c:v>
                </c:pt>
                <c:pt idx="63">
                  <c:v>764.42100000000005</c:v>
                </c:pt>
                <c:pt idx="64">
                  <c:v>764.43600000000004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766.22900000000004</c:v>
                </c:pt>
                <c:pt idx="1">
                  <c:v>766.22500000000002</c:v>
                </c:pt>
                <c:pt idx="2">
                  <c:v>766.22400000000005</c:v>
                </c:pt>
                <c:pt idx="3">
                  <c:v>766.221</c:v>
                </c:pt>
                <c:pt idx="4">
                  <c:v>766.21900000000005</c:v>
                </c:pt>
                <c:pt idx="5">
                  <c:v>766.21699999999998</c:v>
                </c:pt>
                <c:pt idx="6">
                  <c:v>766.21600000000001</c:v>
                </c:pt>
                <c:pt idx="7">
                  <c:v>766.21699999999998</c:v>
                </c:pt>
                <c:pt idx="8">
                  <c:v>766.21500000000003</c:v>
                </c:pt>
                <c:pt idx="9">
                  <c:v>766.21600000000001</c:v>
                </c:pt>
                <c:pt idx="10">
                  <c:v>766.21600000000001</c:v>
                </c:pt>
                <c:pt idx="11">
                  <c:v>766.21500000000003</c:v>
                </c:pt>
                <c:pt idx="12">
                  <c:v>766.21900000000005</c:v>
                </c:pt>
                <c:pt idx="13">
                  <c:v>766.21900000000005</c:v>
                </c:pt>
                <c:pt idx="14">
                  <c:v>766.21800000000007</c:v>
                </c:pt>
                <c:pt idx="15">
                  <c:v>766.221</c:v>
                </c:pt>
                <c:pt idx="16">
                  <c:v>766.221</c:v>
                </c:pt>
                <c:pt idx="17">
                  <c:v>766.221</c:v>
                </c:pt>
                <c:pt idx="18">
                  <c:v>766.221</c:v>
                </c:pt>
                <c:pt idx="19">
                  <c:v>766.221</c:v>
                </c:pt>
                <c:pt idx="20">
                  <c:v>766.22300000000007</c:v>
                </c:pt>
                <c:pt idx="21">
                  <c:v>766.22500000000002</c:v>
                </c:pt>
                <c:pt idx="22">
                  <c:v>766.22500000000002</c:v>
                </c:pt>
                <c:pt idx="23">
                  <c:v>766.22400000000005</c:v>
                </c:pt>
                <c:pt idx="24">
                  <c:v>766.22800000000007</c:v>
                </c:pt>
                <c:pt idx="25">
                  <c:v>766.22700000000009</c:v>
                </c:pt>
                <c:pt idx="26">
                  <c:v>766.22700000000009</c:v>
                </c:pt>
                <c:pt idx="27">
                  <c:v>766.226</c:v>
                </c:pt>
                <c:pt idx="28">
                  <c:v>766.22900000000004</c:v>
                </c:pt>
                <c:pt idx="29">
                  <c:v>766.22900000000004</c:v>
                </c:pt>
                <c:pt idx="30">
                  <c:v>766.23099999999999</c:v>
                </c:pt>
                <c:pt idx="31">
                  <c:v>766.23099999999999</c:v>
                </c:pt>
                <c:pt idx="32">
                  <c:v>766.23099999999999</c:v>
                </c:pt>
                <c:pt idx="33">
                  <c:v>766.23099999999999</c:v>
                </c:pt>
                <c:pt idx="34">
                  <c:v>766.23099999999999</c:v>
                </c:pt>
                <c:pt idx="35">
                  <c:v>766.23200000000008</c:v>
                </c:pt>
                <c:pt idx="36">
                  <c:v>766.23099999999999</c:v>
                </c:pt>
                <c:pt idx="37">
                  <c:v>766.23300000000006</c:v>
                </c:pt>
                <c:pt idx="38">
                  <c:v>766.23200000000008</c:v>
                </c:pt>
                <c:pt idx="39">
                  <c:v>766.23200000000008</c:v>
                </c:pt>
                <c:pt idx="40">
                  <c:v>766.23300000000006</c:v>
                </c:pt>
                <c:pt idx="41">
                  <c:v>766.23200000000008</c:v>
                </c:pt>
                <c:pt idx="42">
                  <c:v>766.23300000000006</c:v>
                </c:pt>
                <c:pt idx="43">
                  <c:v>766.23300000000006</c:v>
                </c:pt>
                <c:pt idx="44">
                  <c:v>766.23300000000006</c:v>
                </c:pt>
                <c:pt idx="45">
                  <c:v>766.23500000000001</c:v>
                </c:pt>
                <c:pt idx="46">
                  <c:v>766.23300000000006</c:v>
                </c:pt>
                <c:pt idx="47">
                  <c:v>766.23400000000004</c:v>
                </c:pt>
                <c:pt idx="48">
                  <c:v>766.23599999999999</c:v>
                </c:pt>
                <c:pt idx="49">
                  <c:v>766.23500000000001</c:v>
                </c:pt>
                <c:pt idx="50">
                  <c:v>766.23400000000004</c:v>
                </c:pt>
                <c:pt idx="51">
                  <c:v>766.23500000000001</c:v>
                </c:pt>
                <c:pt idx="52">
                  <c:v>766.23500000000001</c:v>
                </c:pt>
                <c:pt idx="53">
                  <c:v>766.23700000000008</c:v>
                </c:pt>
                <c:pt idx="54">
                  <c:v>766.23700000000008</c:v>
                </c:pt>
                <c:pt idx="55">
                  <c:v>766.23800000000006</c:v>
                </c:pt>
                <c:pt idx="56">
                  <c:v>766.23700000000008</c:v>
                </c:pt>
                <c:pt idx="57">
                  <c:v>766.23900000000003</c:v>
                </c:pt>
                <c:pt idx="58">
                  <c:v>766.23700000000008</c:v>
                </c:pt>
                <c:pt idx="59">
                  <c:v>766.23900000000003</c:v>
                </c:pt>
                <c:pt idx="60">
                  <c:v>766.24</c:v>
                </c:pt>
                <c:pt idx="61">
                  <c:v>766.24400000000003</c:v>
                </c:pt>
                <c:pt idx="62">
                  <c:v>766.24200000000008</c:v>
                </c:pt>
                <c:pt idx="63">
                  <c:v>766.23200000000008</c:v>
                </c:pt>
                <c:pt idx="64">
                  <c:v>766.24700000000007</c:v>
                </c:pt>
                <c:pt idx="65">
                  <c:v>766.22900000000004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82536"/>
        <c:axId val="201382928"/>
      </c:lineChart>
      <c:catAx>
        <c:axId val="201382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928"/>
        <c:crosses val="autoZero"/>
        <c:auto val="1"/>
        <c:lblAlgn val="ctr"/>
        <c:lblOffset val="100"/>
        <c:noMultiLvlLbl val="0"/>
      </c:catAx>
      <c:valAx>
        <c:axId val="2013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2.4999999999977263E-2</c:v>
                </c:pt>
                <c:pt idx="2">
                  <c:v>7.9000000000064574E-2</c:v>
                </c:pt>
                <c:pt idx="3">
                  <c:v>0.12800000000004275</c:v>
                </c:pt>
                <c:pt idx="4">
                  <c:v>0.15600000000006276</c:v>
                </c:pt>
                <c:pt idx="5">
                  <c:v>0.16499999999996362</c:v>
                </c:pt>
                <c:pt idx="6">
                  <c:v>0.20600000000001728</c:v>
                </c:pt>
                <c:pt idx="7">
                  <c:v>0.24099999999998545</c:v>
                </c:pt>
                <c:pt idx="8">
                  <c:v>0.26300000000003365</c:v>
                </c:pt>
                <c:pt idx="9">
                  <c:v>0.2680000000000291</c:v>
                </c:pt>
                <c:pt idx="10">
                  <c:v>0.26700000000005275</c:v>
                </c:pt>
                <c:pt idx="11">
                  <c:v>0.2660000000000764</c:v>
                </c:pt>
                <c:pt idx="12">
                  <c:v>0.2700000000000955</c:v>
                </c:pt>
                <c:pt idx="13">
                  <c:v>0.2660000000000764</c:v>
                </c:pt>
                <c:pt idx="14">
                  <c:v>0.27800000000002001</c:v>
                </c:pt>
                <c:pt idx="15">
                  <c:v>0.28800000000001091</c:v>
                </c:pt>
                <c:pt idx="16">
                  <c:v>0.29200000000003001</c:v>
                </c:pt>
                <c:pt idx="17">
                  <c:v>0.28800000000001091</c:v>
                </c:pt>
                <c:pt idx="18">
                  <c:v>0.28700000000003456</c:v>
                </c:pt>
                <c:pt idx="19">
                  <c:v>0.30100000000004457</c:v>
                </c:pt>
                <c:pt idx="20">
                  <c:v>0.29700000000002547</c:v>
                </c:pt>
                <c:pt idx="21">
                  <c:v>0.29800000000000182</c:v>
                </c:pt>
                <c:pt idx="22">
                  <c:v>0.29000000000007731</c:v>
                </c:pt>
                <c:pt idx="23">
                  <c:v>0.28500000000008185</c:v>
                </c:pt>
                <c:pt idx="24">
                  <c:v>0.28700000000003456</c:v>
                </c:pt>
                <c:pt idx="25">
                  <c:v>0.28600000000005821</c:v>
                </c:pt>
                <c:pt idx="26">
                  <c:v>0.28100000000006276</c:v>
                </c:pt>
                <c:pt idx="27">
                  <c:v>0.28700000000003456</c:v>
                </c:pt>
                <c:pt idx="28">
                  <c:v>0.30100000000004457</c:v>
                </c:pt>
                <c:pt idx="29">
                  <c:v>0.29900000000009186</c:v>
                </c:pt>
                <c:pt idx="30">
                  <c:v>0.29700000000002547</c:v>
                </c:pt>
                <c:pt idx="31">
                  <c:v>0.27800000000002001</c:v>
                </c:pt>
                <c:pt idx="32">
                  <c:v>0.27800000000002001</c:v>
                </c:pt>
                <c:pt idx="33">
                  <c:v>0.27300000000002456</c:v>
                </c:pt>
                <c:pt idx="34">
                  <c:v>0.28700000000003456</c:v>
                </c:pt>
                <c:pt idx="35">
                  <c:v>0.29100000000005366</c:v>
                </c:pt>
                <c:pt idx="36">
                  <c:v>0.29300000000000637</c:v>
                </c:pt>
                <c:pt idx="37">
                  <c:v>0.29200000000003001</c:v>
                </c:pt>
                <c:pt idx="38">
                  <c:v>0.29800000000011551</c:v>
                </c:pt>
                <c:pt idx="39">
                  <c:v>0.29400000000009641</c:v>
                </c:pt>
                <c:pt idx="40">
                  <c:v>0.30700000000001637</c:v>
                </c:pt>
                <c:pt idx="41">
                  <c:v>0.30800000000010641</c:v>
                </c:pt>
                <c:pt idx="42">
                  <c:v>0.30100000000004457</c:v>
                </c:pt>
                <c:pt idx="43">
                  <c:v>0.30300000000011096</c:v>
                </c:pt>
                <c:pt idx="44">
                  <c:v>0.29800000000011551</c:v>
                </c:pt>
                <c:pt idx="45">
                  <c:v>0.29100000000005366</c:v>
                </c:pt>
                <c:pt idx="46">
                  <c:v>0.27900000000011005</c:v>
                </c:pt>
                <c:pt idx="47">
                  <c:v>0.27899999999999636</c:v>
                </c:pt>
                <c:pt idx="48">
                  <c:v>0.28399999999999181</c:v>
                </c:pt>
                <c:pt idx="49">
                  <c:v>0.28200000000003911</c:v>
                </c:pt>
                <c:pt idx="50">
                  <c:v>0.2800000000000864</c:v>
                </c:pt>
                <c:pt idx="51">
                  <c:v>0.28300000000001546</c:v>
                </c:pt>
                <c:pt idx="52">
                  <c:v>0.27300000000002456</c:v>
                </c:pt>
                <c:pt idx="53">
                  <c:v>0.26100000000008095</c:v>
                </c:pt>
                <c:pt idx="54">
                  <c:v>0.26300000000003365</c:v>
                </c:pt>
                <c:pt idx="55">
                  <c:v>0.2660000000000764</c:v>
                </c:pt>
                <c:pt idx="56">
                  <c:v>0.24700000000007094</c:v>
                </c:pt>
                <c:pt idx="57">
                  <c:v>0.20199999999999818</c:v>
                </c:pt>
                <c:pt idx="58">
                  <c:v>0.16000000000008185</c:v>
                </c:pt>
                <c:pt idx="59">
                  <c:v>0.14999999999997726</c:v>
                </c:pt>
                <c:pt idx="60">
                  <c:v>0.14200000000005275</c:v>
                </c:pt>
                <c:pt idx="61">
                  <c:v>9.9000000000046384E-2</c:v>
                </c:pt>
                <c:pt idx="62">
                  <c:v>3.8000000000124601E-2</c:v>
                </c:pt>
                <c:pt idx="63">
                  <c:v>-2.3999999999887223E-2</c:v>
                </c:pt>
                <c:pt idx="64">
                  <c:v>-4.9999999998817657E-3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2.100000000007185E-2</c:v>
                </c:pt>
                <c:pt idx="2">
                  <c:v>5.3999999999973625E-2</c:v>
                </c:pt>
                <c:pt idx="3">
                  <c:v>7.7999999999974534E-2</c:v>
                </c:pt>
                <c:pt idx="4">
                  <c:v>9.2999999999960892E-2</c:v>
                </c:pt>
                <c:pt idx="5">
                  <c:v>9.8999999999932697E-2</c:v>
                </c:pt>
                <c:pt idx="6">
                  <c:v>0.14000000000010004</c:v>
                </c:pt>
                <c:pt idx="7">
                  <c:v>0.15800000000001546</c:v>
                </c:pt>
                <c:pt idx="8">
                  <c:v>0.19400000000007367</c:v>
                </c:pt>
                <c:pt idx="9">
                  <c:v>0.19700000000000273</c:v>
                </c:pt>
                <c:pt idx="10">
                  <c:v>0.19900000000006912</c:v>
                </c:pt>
                <c:pt idx="11">
                  <c:v>0.20100000000002183</c:v>
                </c:pt>
                <c:pt idx="12">
                  <c:v>0.20100000000002183</c:v>
                </c:pt>
                <c:pt idx="13">
                  <c:v>0.20000000000004547</c:v>
                </c:pt>
                <c:pt idx="14">
                  <c:v>0.19200000000000728</c:v>
                </c:pt>
                <c:pt idx="15">
                  <c:v>0.20400000000006457</c:v>
                </c:pt>
                <c:pt idx="16">
                  <c:v>0.21000000000003638</c:v>
                </c:pt>
                <c:pt idx="17">
                  <c:v>0.21000000000003638</c:v>
                </c:pt>
                <c:pt idx="18">
                  <c:v>0.20399999999995089</c:v>
                </c:pt>
                <c:pt idx="19">
                  <c:v>0.20800000000008367</c:v>
                </c:pt>
                <c:pt idx="20">
                  <c:v>0.19899999999995543</c:v>
                </c:pt>
                <c:pt idx="21">
                  <c:v>0.20200000000011187</c:v>
                </c:pt>
                <c:pt idx="22">
                  <c:v>0.20300000000008822</c:v>
                </c:pt>
                <c:pt idx="23">
                  <c:v>0.20600000000001728</c:v>
                </c:pt>
                <c:pt idx="24">
                  <c:v>0.19100000000003092</c:v>
                </c:pt>
                <c:pt idx="25">
                  <c:v>0.20900000000006003</c:v>
                </c:pt>
                <c:pt idx="26">
                  <c:v>0.21000000000003638</c:v>
                </c:pt>
                <c:pt idx="27">
                  <c:v>0.21100000000001273</c:v>
                </c:pt>
                <c:pt idx="28">
                  <c:v>0.21299999999996544</c:v>
                </c:pt>
                <c:pt idx="29">
                  <c:v>0.20699999999999363</c:v>
                </c:pt>
                <c:pt idx="30">
                  <c:v>0.20299999999997453</c:v>
                </c:pt>
                <c:pt idx="31">
                  <c:v>0.18799999999998818</c:v>
                </c:pt>
                <c:pt idx="32">
                  <c:v>0.20200000000011187</c:v>
                </c:pt>
                <c:pt idx="33">
                  <c:v>0.20799999999996999</c:v>
                </c:pt>
                <c:pt idx="34">
                  <c:v>0.21200000000010277</c:v>
                </c:pt>
                <c:pt idx="35">
                  <c:v>0.21100000000012642</c:v>
                </c:pt>
                <c:pt idx="36">
                  <c:v>0.21000000000003638</c:v>
                </c:pt>
                <c:pt idx="37">
                  <c:v>0.20799999999996999</c:v>
                </c:pt>
                <c:pt idx="38">
                  <c:v>0.20400000000006457</c:v>
                </c:pt>
                <c:pt idx="39">
                  <c:v>0.20900000000006003</c:v>
                </c:pt>
                <c:pt idx="40">
                  <c:v>0.21600000000000819</c:v>
                </c:pt>
                <c:pt idx="41">
                  <c:v>0.20500000000004093</c:v>
                </c:pt>
                <c:pt idx="42">
                  <c:v>0.21000000000003638</c:v>
                </c:pt>
                <c:pt idx="43">
                  <c:v>0.20800000000008367</c:v>
                </c:pt>
                <c:pt idx="44">
                  <c:v>0.21400000000005548</c:v>
                </c:pt>
                <c:pt idx="45">
                  <c:v>0.21899999999993724</c:v>
                </c:pt>
                <c:pt idx="46">
                  <c:v>0.22299999999995634</c:v>
                </c:pt>
                <c:pt idx="47">
                  <c:v>0.22500000000002274</c:v>
                </c:pt>
                <c:pt idx="48">
                  <c:v>0.22899999999992815</c:v>
                </c:pt>
                <c:pt idx="49">
                  <c:v>0.22199999999997999</c:v>
                </c:pt>
                <c:pt idx="50">
                  <c:v>0.21500000000003183</c:v>
                </c:pt>
                <c:pt idx="51">
                  <c:v>0.20800000000008367</c:v>
                </c:pt>
                <c:pt idx="52">
                  <c:v>0.20299999999997453</c:v>
                </c:pt>
                <c:pt idx="53">
                  <c:v>0.19100000000003092</c:v>
                </c:pt>
                <c:pt idx="54">
                  <c:v>0.19099999999991724</c:v>
                </c:pt>
                <c:pt idx="55">
                  <c:v>0.17700000000002092</c:v>
                </c:pt>
                <c:pt idx="56">
                  <c:v>0.15199999999992997</c:v>
                </c:pt>
                <c:pt idx="57">
                  <c:v>0.1370000000000573</c:v>
                </c:pt>
                <c:pt idx="58">
                  <c:v>9.6999999999979991E-2</c:v>
                </c:pt>
                <c:pt idx="59">
                  <c:v>0.1029999999999518</c:v>
                </c:pt>
                <c:pt idx="60">
                  <c:v>9.1999999999984539E-2</c:v>
                </c:pt>
                <c:pt idx="61">
                  <c:v>6.7000000000120963E-2</c:v>
                </c:pt>
                <c:pt idx="62">
                  <c:v>2.8000000000020009E-2</c:v>
                </c:pt>
                <c:pt idx="63">
                  <c:v>1.3000000000033651E-2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84496"/>
        <c:axId val="201384888"/>
      </c:lineChart>
      <c:catAx>
        <c:axId val="20138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4888"/>
        <c:crosses val="autoZero"/>
        <c:auto val="1"/>
        <c:lblAlgn val="ctr"/>
        <c:lblOffset val="100"/>
        <c:noMultiLvlLbl val="0"/>
      </c:catAx>
      <c:valAx>
        <c:axId val="20138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8"/>
  <sheetViews>
    <sheetView zoomScale="70" zoomScaleNormal="70" workbookViewId="0">
      <selection activeCell="W3" sqref="W3:W6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729.29700000000003</v>
      </c>
      <c r="E3">
        <v>0</v>
      </c>
      <c r="F3">
        <v>120</v>
      </c>
      <c r="G3">
        <v>729.29700000000003</v>
      </c>
      <c r="I3">
        <v>0</v>
      </c>
      <c r="J3">
        <v>120</v>
      </c>
      <c r="K3">
        <v>728.31100000000004</v>
      </c>
      <c r="M3" s="1">
        <f>IF($D$4&lt;&gt;"",D3,C3)-IF($O$4&lt;&gt;"",O3,IF($H$4&lt;&gt;"",H3,G3))</f>
        <v>0</v>
      </c>
      <c r="N3" s="1">
        <f>IF($H$4&lt;&gt;"",H3,G3)-IF($L$4&lt;&gt;"",L3,K3)</f>
        <v>0.98599999999999</v>
      </c>
      <c r="U3">
        <v>0</v>
      </c>
      <c r="V3">
        <v>107.5</v>
      </c>
      <c r="W3">
        <v>729.53800000000001</v>
      </c>
      <c r="Y3">
        <v>0</v>
      </c>
      <c r="Z3">
        <v>120</v>
      </c>
      <c r="AA3">
        <v>729.53800000000001</v>
      </c>
      <c r="AC3">
        <v>0</v>
      </c>
      <c r="AD3">
        <v>120</v>
      </c>
      <c r="AE3">
        <v>728.59699999999998</v>
      </c>
      <c r="AG3" s="1">
        <f>IF($X$4&lt;&gt;"",X3,W3)-IF($AI$4&lt;&gt;"",AI3,IF($AB$4&lt;&gt;"",AB3,AA3))</f>
        <v>0</v>
      </c>
      <c r="AH3" s="1">
        <f>IF($AB$4&lt;&gt;"",AB3,AA3)-IF($AF$4&lt;&gt;"",AF3,AE3)</f>
        <v>0.94100000000003092</v>
      </c>
    </row>
    <row r="4" spans="1:34" x14ac:dyDescent="0.35">
      <c r="A4">
        <v>1</v>
      </c>
      <c r="B4">
        <v>132.5</v>
      </c>
      <c r="C4">
        <v>729.30200000000002</v>
      </c>
      <c r="E4">
        <v>1</v>
      </c>
      <c r="F4">
        <v>145</v>
      </c>
      <c r="G4">
        <v>729.25</v>
      </c>
      <c r="I4">
        <v>1</v>
      </c>
      <c r="J4">
        <v>145</v>
      </c>
      <c r="K4">
        <v>728.31600000000003</v>
      </c>
      <c r="M4" s="1">
        <f t="shared" ref="M4:M67" si="0">IF($D$4&lt;&gt;"",D4,C4)-IF($O$4&lt;&gt;"",O4,IF($H$4&lt;&gt;"",H4,G4))</f>
        <v>5.2000000000020918E-2</v>
      </c>
      <c r="N4" s="1">
        <f t="shared" ref="N4:N67" si="1">IF($H$4&lt;&gt;"",H4,G4)-IF($L$4&lt;&gt;"",L4,K4)</f>
        <v>0.93399999999996908</v>
      </c>
      <c r="U4">
        <v>1</v>
      </c>
      <c r="V4">
        <v>132.5</v>
      </c>
      <c r="W4">
        <v>729.53800000000001</v>
      </c>
      <c r="Y4">
        <v>1</v>
      </c>
      <c r="Z4">
        <v>145</v>
      </c>
      <c r="AA4">
        <v>729.48599999999999</v>
      </c>
      <c r="AC4">
        <v>1</v>
      </c>
      <c r="AD4">
        <v>145</v>
      </c>
      <c r="AE4">
        <v>728.59699999999998</v>
      </c>
      <c r="AG4" s="1">
        <f t="shared" ref="AG4:AG67" si="2">IF($X$4&lt;&gt;"",X4,W4)-IF($AI$4&lt;&gt;"",AI4,IF($AB$4&lt;&gt;"",AB4,AA4))</f>
        <v>5.2000000000020918E-2</v>
      </c>
      <c r="AH4" s="1">
        <f t="shared" ref="AH4:AH67" si="3">IF($AB$4&lt;&gt;"",AB4,AA4)-IF($AF$4&lt;&gt;"",AF4,AE4)</f>
        <v>0.88900000000001</v>
      </c>
    </row>
    <row r="5" spans="1:34" x14ac:dyDescent="0.35">
      <c r="A5">
        <v>2</v>
      </c>
      <c r="B5">
        <v>157.5</v>
      </c>
      <c r="C5">
        <v>729.303</v>
      </c>
      <c r="E5">
        <v>2</v>
      </c>
      <c r="F5">
        <v>170</v>
      </c>
      <c r="G5">
        <v>729.19600000000003</v>
      </c>
      <c r="I5">
        <v>2</v>
      </c>
      <c r="J5">
        <v>170</v>
      </c>
      <c r="K5">
        <v>728.31700000000001</v>
      </c>
      <c r="M5" s="1">
        <f t="shared" si="0"/>
        <v>0.1069999999999709</v>
      </c>
      <c r="N5" s="1">
        <f t="shared" si="1"/>
        <v>0.8790000000000191</v>
      </c>
      <c r="U5">
        <v>2</v>
      </c>
      <c r="V5">
        <v>157.5</v>
      </c>
      <c r="W5">
        <v>729.53700000000003</v>
      </c>
      <c r="Y5">
        <v>2</v>
      </c>
      <c r="Z5">
        <v>170</v>
      </c>
      <c r="AA5">
        <v>729.43700000000001</v>
      </c>
      <c r="AC5">
        <v>2</v>
      </c>
      <c r="AD5">
        <v>170</v>
      </c>
      <c r="AE5">
        <v>728.596</v>
      </c>
      <c r="AG5" s="1">
        <f t="shared" si="2"/>
        <v>0.10000000000002274</v>
      </c>
      <c r="AH5" s="1">
        <f t="shared" si="3"/>
        <v>0.84100000000000819</v>
      </c>
    </row>
    <row r="6" spans="1:34" x14ac:dyDescent="0.35">
      <c r="A6">
        <v>3</v>
      </c>
      <c r="B6">
        <v>182.5</v>
      </c>
      <c r="C6">
        <v>729.31</v>
      </c>
      <c r="E6">
        <v>3</v>
      </c>
      <c r="F6">
        <v>195</v>
      </c>
      <c r="G6">
        <v>729.15</v>
      </c>
      <c r="I6">
        <v>3</v>
      </c>
      <c r="J6">
        <v>195</v>
      </c>
      <c r="K6">
        <v>728.32399999999996</v>
      </c>
      <c r="M6" s="1">
        <f t="shared" si="0"/>
        <v>0.15999999999996817</v>
      </c>
      <c r="N6" s="1">
        <f t="shared" si="1"/>
        <v>0.82600000000002183</v>
      </c>
      <c r="U6">
        <v>3</v>
      </c>
      <c r="V6">
        <v>182.5</v>
      </c>
      <c r="W6">
        <v>729.53700000000003</v>
      </c>
      <c r="Y6">
        <v>3</v>
      </c>
      <c r="Z6">
        <v>195</v>
      </c>
      <c r="AA6">
        <v>729.40300000000002</v>
      </c>
      <c r="AC6">
        <v>3</v>
      </c>
      <c r="AD6">
        <v>195</v>
      </c>
      <c r="AE6">
        <v>728.596</v>
      </c>
      <c r="AG6" s="1">
        <f t="shared" si="2"/>
        <v>0.13400000000001455</v>
      </c>
      <c r="AH6" s="1">
        <f t="shared" si="3"/>
        <v>0.80700000000001637</v>
      </c>
    </row>
    <row r="7" spans="1:34" x14ac:dyDescent="0.35">
      <c r="A7">
        <v>4</v>
      </c>
      <c r="B7">
        <v>207.5</v>
      </c>
      <c r="C7">
        <v>729.31299999999999</v>
      </c>
      <c r="E7">
        <v>4</v>
      </c>
      <c r="F7">
        <v>220</v>
      </c>
      <c r="G7">
        <v>729.12599999999998</v>
      </c>
      <c r="I7">
        <v>4</v>
      </c>
      <c r="J7">
        <v>220</v>
      </c>
      <c r="K7">
        <v>728.327</v>
      </c>
      <c r="M7" s="1">
        <f t="shared" si="0"/>
        <v>0.18700000000001182</v>
      </c>
      <c r="N7" s="1">
        <f t="shared" si="1"/>
        <v>0.79899999999997817</v>
      </c>
      <c r="U7">
        <v>4</v>
      </c>
      <c r="V7">
        <v>207.5</v>
      </c>
      <c r="W7">
        <v>729.54000000000008</v>
      </c>
      <c r="Y7">
        <v>4</v>
      </c>
      <c r="Z7">
        <v>220</v>
      </c>
      <c r="AA7">
        <v>729.39300000000003</v>
      </c>
      <c r="AC7">
        <v>4</v>
      </c>
      <c r="AD7">
        <v>220</v>
      </c>
      <c r="AE7">
        <v>728.59900000000005</v>
      </c>
      <c r="AG7" s="1">
        <f t="shared" si="2"/>
        <v>0.1470000000000482</v>
      </c>
      <c r="AH7" s="1">
        <f t="shared" si="3"/>
        <v>0.79399999999998272</v>
      </c>
    </row>
    <row r="8" spans="1:34" x14ac:dyDescent="0.35">
      <c r="A8">
        <v>5</v>
      </c>
      <c r="B8">
        <v>232.5</v>
      </c>
      <c r="C8">
        <v>729.31700000000001</v>
      </c>
      <c r="E8">
        <v>5</v>
      </c>
      <c r="F8">
        <v>245</v>
      </c>
      <c r="G8">
        <v>729.11199999999997</v>
      </c>
      <c r="I8">
        <v>5</v>
      </c>
      <c r="J8">
        <v>245</v>
      </c>
      <c r="K8">
        <v>728.33100000000002</v>
      </c>
      <c r="M8" s="1">
        <f t="shared" si="0"/>
        <v>0.20500000000004093</v>
      </c>
      <c r="N8" s="1">
        <f t="shared" si="1"/>
        <v>0.78099999999994907</v>
      </c>
      <c r="U8">
        <v>5</v>
      </c>
      <c r="V8">
        <v>232.5</v>
      </c>
      <c r="W8">
        <v>729.54200000000003</v>
      </c>
      <c r="Y8">
        <v>5</v>
      </c>
      <c r="Z8">
        <v>245</v>
      </c>
      <c r="AA8">
        <v>729.38199999999995</v>
      </c>
      <c r="AC8">
        <v>5</v>
      </c>
      <c r="AD8">
        <v>245</v>
      </c>
      <c r="AE8">
        <v>728.601</v>
      </c>
      <c r="AG8" s="1">
        <f t="shared" si="2"/>
        <v>0.16000000000008185</v>
      </c>
      <c r="AH8" s="1">
        <f t="shared" si="3"/>
        <v>0.78099999999994907</v>
      </c>
    </row>
    <row r="9" spans="1:34" x14ac:dyDescent="0.35">
      <c r="A9">
        <v>6</v>
      </c>
      <c r="B9">
        <v>257.5</v>
      </c>
      <c r="C9">
        <v>729.32299999999998</v>
      </c>
      <c r="E9">
        <v>6</v>
      </c>
      <c r="F9">
        <v>270</v>
      </c>
      <c r="G9">
        <v>729.06399999999996</v>
      </c>
      <c r="I9">
        <v>6</v>
      </c>
      <c r="J9">
        <v>270</v>
      </c>
      <c r="K9">
        <v>728.33699999999999</v>
      </c>
      <c r="M9" s="1">
        <f t="shared" si="0"/>
        <v>0.25900000000001455</v>
      </c>
      <c r="N9" s="1">
        <f t="shared" si="1"/>
        <v>0.72699999999997544</v>
      </c>
      <c r="Q9" t="s">
        <v>4</v>
      </c>
      <c r="R9" t="s">
        <v>5</v>
      </c>
      <c r="U9">
        <v>6</v>
      </c>
      <c r="V9">
        <v>257.5</v>
      </c>
      <c r="W9">
        <v>729.54300000000001</v>
      </c>
      <c r="Y9">
        <v>6</v>
      </c>
      <c r="Z9">
        <v>270</v>
      </c>
      <c r="AA9">
        <v>729.33299999999997</v>
      </c>
      <c r="AC9">
        <v>6</v>
      </c>
      <c r="AD9">
        <v>270</v>
      </c>
      <c r="AE9">
        <v>728.60199999999998</v>
      </c>
      <c r="AG9" s="1">
        <f t="shared" si="2"/>
        <v>0.21000000000003638</v>
      </c>
      <c r="AH9" s="1">
        <f t="shared" si="3"/>
        <v>0.73099999999999454</v>
      </c>
    </row>
    <row r="10" spans="1:34" x14ac:dyDescent="0.35">
      <c r="A10">
        <v>7</v>
      </c>
      <c r="B10">
        <v>282.5</v>
      </c>
      <c r="C10">
        <v>729.32600000000002</v>
      </c>
      <c r="E10">
        <v>7</v>
      </c>
      <c r="F10">
        <v>295</v>
      </c>
      <c r="G10">
        <v>729.02599999999995</v>
      </c>
      <c r="I10">
        <v>7</v>
      </c>
      <c r="J10">
        <v>295</v>
      </c>
      <c r="K10">
        <v>728.34</v>
      </c>
      <c r="M10" s="1">
        <f t="shared" si="0"/>
        <v>0.30000000000006821</v>
      </c>
      <c r="N10" s="1">
        <f t="shared" si="1"/>
        <v>0.68599999999992178</v>
      </c>
      <c r="P10" t="s">
        <v>3</v>
      </c>
      <c r="Q10">
        <f>MAX(M3:M67)</f>
        <v>0.32100000000002638</v>
      </c>
      <c r="R10">
        <f>MAX(AG3:AG67)</f>
        <v>0.2459999999999809</v>
      </c>
      <c r="U10">
        <v>7</v>
      </c>
      <c r="V10">
        <v>282.5</v>
      </c>
      <c r="W10">
        <v>729.54600000000005</v>
      </c>
      <c r="Y10">
        <v>7</v>
      </c>
      <c r="Z10">
        <v>295</v>
      </c>
      <c r="AA10">
        <v>729.31899999999996</v>
      </c>
      <c r="AC10">
        <v>7</v>
      </c>
      <c r="AD10">
        <v>295</v>
      </c>
      <c r="AE10">
        <v>728.60500000000002</v>
      </c>
      <c r="AG10" s="1">
        <f t="shared" si="2"/>
        <v>0.22700000000008913</v>
      </c>
      <c r="AH10" s="1">
        <f t="shared" si="3"/>
        <v>0.71399999999994179</v>
      </c>
    </row>
    <row r="11" spans="1:34" x14ac:dyDescent="0.35">
      <c r="A11">
        <v>8</v>
      </c>
      <c r="B11">
        <v>307.5</v>
      </c>
      <c r="C11">
        <v>729.32600000000002</v>
      </c>
      <c r="E11">
        <v>8</v>
      </c>
      <c r="F11">
        <v>320</v>
      </c>
      <c r="G11">
        <v>729.02</v>
      </c>
      <c r="I11">
        <v>8</v>
      </c>
      <c r="J11">
        <v>320</v>
      </c>
      <c r="K11">
        <v>728.34</v>
      </c>
      <c r="M11" s="1">
        <f t="shared" si="0"/>
        <v>0.30600000000004002</v>
      </c>
      <c r="N11" s="1">
        <f t="shared" si="1"/>
        <v>0.67999999999994998</v>
      </c>
      <c r="P11" t="s">
        <v>11</v>
      </c>
      <c r="Q11">
        <f>MIN(N3:N67)</f>
        <v>0.66499999999996362</v>
      </c>
      <c r="R11">
        <f>MIN(AH3:AH67)</f>
        <v>0.69500000000005002</v>
      </c>
      <c r="U11">
        <v>8</v>
      </c>
      <c r="V11">
        <v>307.5</v>
      </c>
      <c r="W11">
        <v>729.54700000000003</v>
      </c>
      <c r="Y11">
        <v>8</v>
      </c>
      <c r="Z11">
        <v>320</v>
      </c>
      <c r="AA11">
        <v>729.30499999999995</v>
      </c>
      <c r="AC11">
        <v>8</v>
      </c>
      <c r="AD11">
        <v>320</v>
      </c>
      <c r="AE11">
        <v>728.60599999999999</v>
      </c>
      <c r="AG11" s="1">
        <f t="shared" si="2"/>
        <v>0.24200000000007549</v>
      </c>
      <c r="AH11" s="1">
        <f t="shared" si="3"/>
        <v>0.69899999999995543</v>
      </c>
    </row>
    <row r="12" spans="1:34" x14ac:dyDescent="0.35">
      <c r="A12">
        <v>9</v>
      </c>
      <c r="B12">
        <v>332.5</v>
      </c>
      <c r="C12">
        <v>729.33600000000001</v>
      </c>
      <c r="E12">
        <v>9</v>
      </c>
      <c r="F12">
        <v>345</v>
      </c>
      <c r="G12">
        <v>729.024</v>
      </c>
      <c r="I12">
        <v>9</v>
      </c>
      <c r="J12">
        <v>345</v>
      </c>
      <c r="K12">
        <v>728.35</v>
      </c>
      <c r="M12" s="1">
        <f t="shared" si="0"/>
        <v>0.31200000000001182</v>
      </c>
      <c r="N12" s="1">
        <f t="shared" si="1"/>
        <v>0.67399999999997817</v>
      </c>
      <c r="U12">
        <v>9</v>
      </c>
      <c r="V12">
        <v>332.5</v>
      </c>
      <c r="W12">
        <v>729.553</v>
      </c>
      <c r="Y12">
        <v>9</v>
      </c>
      <c r="Z12">
        <v>345</v>
      </c>
      <c r="AA12">
        <v>729.30700000000002</v>
      </c>
      <c r="AC12">
        <v>9</v>
      </c>
      <c r="AD12">
        <v>345</v>
      </c>
      <c r="AE12">
        <v>728.61199999999997</v>
      </c>
      <c r="AG12" s="1">
        <f t="shared" si="2"/>
        <v>0.2459999999999809</v>
      </c>
      <c r="AH12" s="1">
        <f t="shared" si="3"/>
        <v>0.69500000000005002</v>
      </c>
    </row>
    <row r="13" spans="1:34" x14ac:dyDescent="0.35">
      <c r="A13">
        <v>10</v>
      </c>
      <c r="B13">
        <v>357.5</v>
      </c>
      <c r="C13">
        <v>729.33600000000001</v>
      </c>
      <c r="E13">
        <v>10</v>
      </c>
      <c r="F13">
        <v>370</v>
      </c>
      <c r="G13">
        <v>729.02099999999996</v>
      </c>
      <c r="I13">
        <v>10</v>
      </c>
      <c r="J13">
        <v>370</v>
      </c>
      <c r="K13">
        <v>728.35</v>
      </c>
      <c r="M13" s="1">
        <f t="shared" si="0"/>
        <v>0.31500000000005457</v>
      </c>
      <c r="N13" s="1">
        <f t="shared" si="1"/>
        <v>0.67099999999993543</v>
      </c>
      <c r="U13">
        <v>10</v>
      </c>
      <c r="V13">
        <v>357.5</v>
      </c>
      <c r="W13">
        <v>729.55500000000006</v>
      </c>
      <c r="Y13">
        <v>10</v>
      </c>
      <c r="Z13">
        <v>370</v>
      </c>
      <c r="AA13">
        <v>729.31</v>
      </c>
      <c r="AC13">
        <v>10</v>
      </c>
      <c r="AD13">
        <v>370</v>
      </c>
      <c r="AE13">
        <v>728.61400000000003</v>
      </c>
      <c r="AG13" s="1">
        <f t="shared" si="2"/>
        <v>0.24500000000011823</v>
      </c>
      <c r="AH13" s="1">
        <f t="shared" si="3"/>
        <v>0.69599999999991269</v>
      </c>
    </row>
    <row r="14" spans="1:34" x14ac:dyDescent="0.35">
      <c r="A14">
        <v>11</v>
      </c>
      <c r="B14">
        <v>382.5</v>
      </c>
      <c r="C14">
        <v>729.34</v>
      </c>
      <c r="E14">
        <v>11</v>
      </c>
      <c r="F14">
        <v>395</v>
      </c>
      <c r="G14">
        <v>729.02200000000005</v>
      </c>
      <c r="I14">
        <v>11</v>
      </c>
      <c r="J14">
        <v>395</v>
      </c>
      <c r="K14">
        <v>728.35400000000004</v>
      </c>
      <c r="M14" s="1">
        <f t="shared" si="0"/>
        <v>0.31799999999998363</v>
      </c>
      <c r="N14" s="1">
        <f t="shared" si="1"/>
        <v>0.66800000000000637</v>
      </c>
      <c r="U14">
        <v>11</v>
      </c>
      <c r="V14">
        <v>382.5</v>
      </c>
      <c r="W14">
        <v>729.55500000000006</v>
      </c>
      <c r="Y14">
        <v>11</v>
      </c>
      <c r="Z14">
        <v>395</v>
      </c>
      <c r="AA14">
        <v>729.31500000000005</v>
      </c>
      <c r="AC14">
        <v>11</v>
      </c>
      <c r="AD14">
        <v>395</v>
      </c>
      <c r="AE14">
        <v>728.61400000000003</v>
      </c>
      <c r="AG14" s="1">
        <f t="shared" si="2"/>
        <v>0.24000000000000909</v>
      </c>
      <c r="AH14" s="1">
        <f t="shared" si="3"/>
        <v>0.70100000000002183</v>
      </c>
    </row>
    <row r="15" spans="1:34" x14ac:dyDescent="0.35">
      <c r="A15">
        <v>12</v>
      </c>
      <c r="B15">
        <v>407.5</v>
      </c>
      <c r="C15">
        <v>729.34399999999994</v>
      </c>
      <c r="E15">
        <v>12</v>
      </c>
      <c r="F15">
        <v>420</v>
      </c>
      <c r="G15">
        <v>729.02499999999998</v>
      </c>
      <c r="I15">
        <v>12</v>
      </c>
      <c r="J15">
        <v>420</v>
      </c>
      <c r="K15">
        <v>728.35799999999995</v>
      </c>
      <c r="M15" s="1">
        <f t="shared" si="0"/>
        <v>0.31899999999995998</v>
      </c>
      <c r="N15" s="1">
        <f t="shared" si="1"/>
        <v>0.66700000000003001</v>
      </c>
      <c r="U15">
        <v>12</v>
      </c>
      <c r="V15">
        <v>407.5</v>
      </c>
      <c r="W15">
        <v>729.56100000000004</v>
      </c>
      <c r="Y15">
        <v>12</v>
      </c>
      <c r="Z15">
        <v>420</v>
      </c>
      <c r="AA15">
        <v>729.32399999999996</v>
      </c>
      <c r="AC15">
        <v>12</v>
      </c>
      <c r="AD15">
        <v>420</v>
      </c>
      <c r="AE15">
        <v>728.62</v>
      </c>
      <c r="AG15" s="1">
        <f t="shared" si="2"/>
        <v>0.23700000000008004</v>
      </c>
      <c r="AH15" s="1">
        <f t="shared" si="3"/>
        <v>0.70399999999995089</v>
      </c>
    </row>
    <row r="16" spans="1:34" x14ac:dyDescent="0.35">
      <c r="A16">
        <v>13</v>
      </c>
      <c r="B16">
        <v>432.5</v>
      </c>
      <c r="C16">
        <v>729.34399999999994</v>
      </c>
      <c r="E16">
        <v>13</v>
      </c>
      <c r="F16">
        <v>445</v>
      </c>
      <c r="G16">
        <v>729.03399999999999</v>
      </c>
      <c r="I16">
        <v>13</v>
      </c>
      <c r="J16">
        <v>445</v>
      </c>
      <c r="K16">
        <v>728.35799999999995</v>
      </c>
      <c r="M16" s="1">
        <f t="shared" si="0"/>
        <v>0.30999999999994543</v>
      </c>
      <c r="N16" s="1">
        <f t="shared" si="1"/>
        <v>0.67600000000004457</v>
      </c>
      <c r="U16">
        <v>13</v>
      </c>
      <c r="V16">
        <v>432.5</v>
      </c>
      <c r="W16">
        <v>729.56400000000008</v>
      </c>
      <c r="Y16">
        <v>13</v>
      </c>
      <c r="Z16">
        <v>445</v>
      </c>
      <c r="AA16">
        <v>729.32799999999997</v>
      </c>
      <c r="AC16">
        <v>13</v>
      </c>
      <c r="AD16">
        <v>445</v>
      </c>
      <c r="AE16">
        <v>728.62300000000005</v>
      </c>
      <c r="AG16" s="1">
        <f t="shared" si="2"/>
        <v>0.23600000000010368</v>
      </c>
      <c r="AH16" s="1">
        <f t="shared" si="3"/>
        <v>0.70499999999992724</v>
      </c>
    </row>
    <row r="17" spans="1:34" x14ac:dyDescent="0.35">
      <c r="A17">
        <v>14</v>
      </c>
      <c r="B17">
        <v>457.5</v>
      </c>
      <c r="C17">
        <v>729.34900000000005</v>
      </c>
      <c r="E17">
        <v>14</v>
      </c>
      <c r="F17">
        <v>470</v>
      </c>
      <c r="G17">
        <v>729.03800000000001</v>
      </c>
      <c r="I17">
        <v>14</v>
      </c>
      <c r="J17">
        <v>470</v>
      </c>
      <c r="K17">
        <v>728.36300000000006</v>
      </c>
      <c r="M17" s="1">
        <f t="shared" si="0"/>
        <v>0.31100000000003547</v>
      </c>
      <c r="N17" s="1">
        <f t="shared" si="1"/>
        <v>0.67499999999995453</v>
      </c>
      <c r="U17">
        <v>14</v>
      </c>
      <c r="V17">
        <v>457.5</v>
      </c>
      <c r="W17">
        <v>729.56700000000001</v>
      </c>
      <c r="Y17">
        <v>14</v>
      </c>
      <c r="Z17">
        <v>470</v>
      </c>
      <c r="AA17">
        <v>729.33699999999999</v>
      </c>
      <c r="AC17">
        <v>14</v>
      </c>
      <c r="AD17">
        <v>470</v>
      </c>
      <c r="AE17">
        <v>728.62599999999998</v>
      </c>
      <c r="AG17" s="1">
        <f t="shared" si="2"/>
        <v>0.23000000000001819</v>
      </c>
      <c r="AH17" s="1">
        <f t="shared" si="3"/>
        <v>0.71100000000001273</v>
      </c>
    </row>
    <row r="18" spans="1:34" x14ac:dyDescent="0.35">
      <c r="A18">
        <v>15</v>
      </c>
      <c r="B18">
        <v>482.5</v>
      </c>
      <c r="C18">
        <v>729.35</v>
      </c>
      <c r="E18">
        <v>15</v>
      </c>
      <c r="F18">
        <v>495</v>
      </c>
      <c r="G18">
        <v>729.04300000000001</v>
      </c>
      <c r="I18">
        <v>15</v>
      </c>
      <c r="J18">
        <v>495</v>
      </c>
      <c r="K18">
        <v>728.36400000000003</v>
      </c>
      <c r="M18" s="1">
        <f t="shared" si="0"/>
        <v>0.30700000000001637</v>
      </c>
      <c r="N18" s="1">
        <f t="shared" si="1"/>
        <v>0.67899999999997362</v>
      </c>
      <c r="U18">
        <v>15</v>
      </c>
      <c r="V18">
        <v>482.5</v>
      </c>
      <c r="W18">
        <v>729.56900000000007</v>
      </c>
      <c r="Y18">
        <v>15</v>
      </c>
      <c r="Z18">
        <v>495</v>
      </c>
      <c r="AA18">
        <v>729.34</v>
      </c>
      <c r="AC18">
        <v>15</v>
      </c>
      <c r="AD18">
        <v>495</v>
      </c>
      <c r="AE18">
        <v>728.62800000000004</v>
      </c>
      <c r="AG18" s="1">
        <f t="shared" si="2"/>
        <v>0.22900000000004184</v>
      </c>
      <c r="AH18" s="1">
        <f t="shared" si="3"/>
        <v>0.71199999999998909</v>
      </c>
    </row>
    <row r="19" spans="1:34" x14ac:dyDescent="0.35">
      <c r="A19">
        <v>16</v>
      </c>
      <c r="B19">
        <v>507.5</v>
      </c>
      <c r="C19">
        <v>729.35400000000004</v>
      </c>
      <c r="E19">
        <v>16</v>
      </c>
      <c r="F19">
        <v>520</v>
      </c>
      <c r="G19">
        <v>729.05600000000004</v>
      </c>
      <c r="I19">
        <v>16</v>
      </c>
      <c r="J19">
        <v>520</v>
      </c>
      <c r="K19">
        <v>728.36800000000005</v>
      </c>
      <c r="M19" s="1">
        <f t="shared" si="0"/>
        <v>0.29800000000000182</v>
      </c>
      <c r="N19" s="1">
        <f t="shared" si="1"/>
        <v>0.68799999999998818</v>
      </c>
      <c r="U19">
        <v>16</v>
      </c>
      <c r="V19">
        <v>507.5</v>
      </c>
      <c r="W19">
        <v>729.57</v>
      </c>
      <c r="Y19">
        <v>16</v>
      </c>
      <c r="Z19">
        <v>520</v>
      </c>
      <c r="AA19">
        <v>729.34</v>
      </c>
      <c r="AC19">
        <v>16</v>
      </c>
      <c r="AD19">
        <v>520</v>
      </c>
      <c r="AE19">
        <v>728.62900000000002</v>
      </c>
      <c r="AG19" s="1">
        <f t="shared" si="2"/>
        <v>0.23000000000001819</v>
      </c>
      <c r="AH19" s="1">
        <f t="shared" si="3"/>
        <v>0.71100000000001273</v>
      </c>
    </row>
    <row r="20" spans="1:34" x14ac:dyDescent="0.35">
      <c r="A20">
        <v>17</v>
      </c>
      <c r="B20">
        <v>532.5</v>
      </c>
      <c r="C20">
        <v>729.36</v>
      </c>
      <c r="E20">
        <v>17</v>
      </c>
      <c r="F20">
        <v>545</v>
      </c>
      <c r="G20">
        <v>729.05700000000002</v>
      </c>
      <c r="I20">
        <v>17</v>
      </c>
      <c r="J20">
        <v>545</v>
      </c>
      <c r="K20">
        <v>728.37400000000002</v>
      </c>
      <c r="M20" s="1">
        <f t="shared" si="0"/>
        <v>0.30299999999999727</v>
      </c>
      <c r="N20" s="1">
        <f t="shared" si="1"/>
        <v>0.68299999999999272</v>
      </c>
      <c r="U20">
        <v>17</v>
      </c>
      <c r="V20">
        <v>532.5</v>
      </c>
      <c r="W20">
        <v>729.57</v>
      </c>
      <c r="Y20">
        <v>17</v>
      </c>
      <c r="Z20">
        <v>545</v>
      </c>
      <c r="AA20">
        <v>729.34400000000005</v>
      </c>
      <c r="AC20">
        <v>17</v>
      </c>
      <c r="AD20">
        <v>545</v>
      </c>
      <c r="AE20">
        <v>728.62900000000002</v>
      </c>
      <c r="AG20" s="1">
        <f t="shared" si="2"/>
        <v>0.22599999999999909</v>
      </c>
      <c r="AH20" s="1">
        <f t="shared" si="3"/>
        <v>0.71500000000003183</v>
      </c>
    </row>
    <row r="21" spans="1:34" x14ac:dyDescent="0.35">
      <c r="A21">
        <v>18</v>
      </c>
      <c r="B21">
        <v>557.5</v>
      </c>
      <c r="C21">
        <v>729.35900000000004</v>
      </c>
      <c r="E21">
        <v>18</v>
      </c>
      <c r="F21">
        <v>570</v>
      </c>
      <c r="G21">
        <v>729.06100000000004</v>
      </c>
      <c r="I21">
        <v>18</v>
      </c>
      <c r="J21">
        <v>570</v>
      </c>
      <c r="K21">
        <v>728.37300000000005</v>
      </c>
      <c r="M21" s="1">
        <f t="shared" si="0"/>
        <v>0.29800000000000182</v>
      </c>
      <c r="N21" s="1">
        <f t="shared" si="1"/>
        <v>0.68799999999998818</v>
      </c>
      <c r="U21">
        <v>18</v>
      </c>
      <c r="V21">
        <v>557.5</v>
      </c>
      <c r="W21">
        <v>729.57299999999998</v>
      </c>
      <c r="Y21">
        <v>18</v>
      </c>
      <c r="Z21">
        <v>570</v>
      </c>
      <c r="AA21">
        <v>729.34900000000005</v>
      </c>
      <c r="AC21">
        <v>18</v>
      </c>
      <c r="AD21">
        <v>570</v>
      </c>
      <c r="AE21">
        <v>728.63199999999995</v>
      </c>
      <c r="AG21" s="1">
        <f t="shared" si="2"/>
        <v>0.2239999999999327</v>
      </c>
      <c r="AH21" s="1">
        <f t="shared" si="3"/>
        <v>0.71700000000009823</v>
      </c>
    </row>
    <row r="22" spans="1:34" x14ac:dyDescent="0.35">
      <c r="A22">
        <v>19</v>
      </c>
      <c r="B22">
        <v>582.5</v>
      </c>
      <c r="C22">
        <v>729.36299999999994</v>
      </c>
      <c r="E22">
        <v>19</v>
      </c>
      <c r="F22">
        <v>595</v>
      </c>
      <c r="G22">
        <v>729.05899999999997</v>
      </c>
      <c r="I22">
        <v>19</v>
      </c>
      <c r="J22">
        <v>595</v>
      </c>
      <c r="K22">
        <v>728.37699999999995</v>
      </c>
      <c r="M22" s="1">
        <f t="shared" si="0"/>
        <v>0.30399999999997362</v>
      </c>
      <c r="N22" s="1">
        <f t="shared" si="1"/>
        <v>0.68200000000001637</v>
      </c>
      <c r="U22">
        <v>19</v>
      </c>
      <c r="V22">
        <v>582.5</v>
      </c>
      <c r="W22">
        <v>729.57299999999998</v>
      </c>
      <c r="Y22">
        <v>19</v>
      </c>
      <c r="Z22">
        <v>595</v>
      </c>
      <c r="AA22">
        <v>729.34100000000001</v>
      </c>
      <c r="AC22">
        <v>19</v>
      </c>
      <c r="AD22">
        <v>595</v>
      </c>
      <c r="AE22">
        <v>728.63199999999995</v>
      </c>
      <c r="AG22" s="1">
        <f t="shared" si="2"/>
        <v>0.2319999999999709</v>
      </c>
      <c r="AH22" s="1">
        <f t="shared" si="3"/>
        <v>0.70900000000006003</v>
      </c>
    </row>
    <row r="23" spans="1:34" x14ac:dyDescent="0.35">
      <c r="A23">
        <v>20</v>
      </c>
      <c r="B23">
        <v>607.5</v>
      </c>
      <c r="C23">
        <v>729.36599999999999</v>
      </c>
      <c r="E23">
        <v>20</v>
      </c>
      <c r="F23">
        <v>620</v>
      </c>
      <c r="G23">
        <v>729.06</v>
      </c>
      <c r="I23">
        <v>20</v>
      </c>
      <c r="J23">
        <v>620</v>
      </c>
      <c r="K23">
        <v>728.38</v>
      </c>
      <c r="M23" s="1">
        <f t="shared" si="0"/>
        <v>0.30600000000004002</v>
      </c>
      <c r="N23" s="1">
        <f t="shared" si="1"/>
        <v>0.67999999999994998</v>
      </c>
      <c r="U23">
        <v>20</v>
      </c>
      <c r="V23">
        <v>607.5</v>
      </c>
      <c r="W23">
        <v>729.57600000000002</v>
      </c>
      <c r="Y23">
        <v>20</v>
      </c>
      <c r="Z23">
        <v>620</v>
      </c>
      <c r="AA23">
        <v>729.35699999999997</v>
      </c>
      <c r="AC23">
        <v>20</v>
      </c>
      <c r="AD23">
        <v>620</v>
      </c>
      <c r="AE23">
        <v>728.63499999999999</v>
      </c>
      <c r="AG23" s="1">
        <f t="shared" si="2"/>
        <v>0.21900000000005093</v>
      </c>
      <c r="AH23" s="1">
        <f t="shared" si="3"/>
        <v>0.72199999999997999</v>
      </c>
    </row>
    <row r="24" spans="1:34" x14ac:dyDescent="0.35">
      <c r="A24">
        <v>21</v>
      </c>
      <c r="B24">
        <v>632.5</v>
      </c>
      <c r="C24">
        <v>729.36699999999996</v>
      </c>
      <c r="E24">
        <v>21</v>
      </c>
      <c r="F24">
        <v>645</v>
      </c>
      <c r="G24">
        <v>729.06100000000004</v>
      </c>
      <c r="I24">
        <v>21</v>
      </c>
      <c r="J24">
        <v>645</v>
      </c>
      <c r="K24">
        <v>728.38099999999997</v>
      </c>
      <c r="M24" s="1">
        <f t="shared" si="0"/>
        <v>0.30599999999992633</v>
      </c>
      <c r="N24" s="1">
        <f t="shared" si="1"/>
        <v>0.68000000000006366</v>
      </c>
      <c r="U24">
        <v>21</v>
      </c>
      <c r="V24">
        <v>632.5</v>
      </c>
      <c r="W24">
        <v>729.57900000000006</v>
      </c>
      <c r="Y24">
        <v>21</v>
      </c>
      <c r="Z24">
        <v>645</v>
      </c>
      <c r="AA24">
        <v>729.36300000000006</v>
      </c>
      <c r="AC24">
        <v>21</v>
      </c>
      <c r="AD24">
        <v>645</v>
      </c>
      <c r="AE24">
        <v>728.63800000000003</v>
      </c>
      <c r="AG24" s="1">
        <f t="shared" si="2"/>
        <v>0.21600000000000819</v>
      </c>
      <c r="AH24" s="1">
        <f t="shared" si="3"/>
        <v>0.72500000000002274</v>
      </c>
    </row>
    <row r="25" spans="1:34" x14ac:dyDescent="0.35">
      <c r="A25">
        <v>22</v>
      </c>
      <c r="B25">
        <v>657.5</v>
      </c>
      <c r="C25">
        <v>729.37099999999998</v>
      </c>
      <c r="E25">
        <v>22</v>
      </c>
      <c r="F25">
        <v>670</v>
      </c>
      <c r="G25">
        <v>729.06299999999999</v>
      </c>
      <c r="I25">
        <v>22</v>
      </c>
      <c r="J25">
        <v>670</v>
      </c>
      <c r="K25">
        <v>728.38499999999999</v>
      </c>
      <c r="M25" s="1">
        <f t="shared" si="0"/>
        <v>0.30799999999999272</v>
      </c>
      <c r="N25" s="1">
        <f t="shared" si="1"/>
        <v>0.67799999999999727</v>
      </c>
      <c r="U25">
        <v>22</v>
      </c>
      <c r="V25">
        <v>657.5</v>
      </c>
      <c r="W25">
        <v>729.57900000000006</v>
      </c>
      <c r="Y25">
        <v>22</v>
      </c>
      <c r="Z25">
        <v>670</v>
      </c>
      <c r="AA25">
        <v>729.36</v>
      </c>
      <c r="AC25">
        <v>22</v>
      </c>
      <c r="AD25">
        <v>670</v>
      </c>
      <c r="AE25">
        <v>728.63800000000003</v>
      </c>
      <c r="AG25" s="1">
        <f t="shared" si="2"/>
        <v>0.21900000000005093</v>
      </c>
      <c r="AH25" s="1">
        <f t="shared" si="3"/>
        <v>0.72199999999997999</v>
      </c>
    </row>
    <row r="26" spans="1:34" x14ac:dyDescent="0.35">
      <c r="A26">
        <v>23</v>
      </c>
      <c r="B26">
        <v>682.5</v>
      </c>
      <c r="C26">
        <v>729.37</v>
      </c>
      <c r="E26">
        <v>23</v>
      </c>
      <c r="F26">
        <v>695</v>
      </c>
      <c r="G26">
        <v>729.05200000000002</v>
      </c>
      <c r="I26">
        <v>23</v>
      </c>
      <c r="J26">
        <v>695</v>
      </c>
      <c r="K26">
        <v>728.38400000000001</v>
      </c>
      <c r="M26" s="1">
        <f t="shared" si="0"/>
        <v>0.31799999999998363</v>
      </c>
      <c r="N26" s="1">
        <f t="shared" si="1"/>
        <v>0.66800000000000637</v>
      </c>
      <c r="U26">
        <v>23</v>
      </c>
      <c r="V26">
        <v>682.5</v>
      </c>
      <c r="W26">
        <v>729.58199999999999</v>
      </c>
      <c r="Y26">
        <v>23</v>
      </c>
      <c r="Z26">
        <v>695</v>
      </c>
      <c r="AA26">
        <v>729.36599999999999</v>
      </c>
      <c r="AC26">
        <v>23</v>
      </c>
      <c r="AD26">
        <v>695</v>
      </c>
      <c r="AE26">
        <v>728.64099999999996</v>
      </c>
      <c r="AG26" s="1">
        <f t="shared" si="2"/>
        <v>0.21600000000000819</v>
      </c>
      <c r="AH26" s="1">
        <f t="shared" si="3"/>
        <v>0.72500000000002274</v>
      </c>
    </row>
    <row r="27" spans="1:34" x14ac:dyDescent="0.35">
      <c r="A27">
        <v>24</v>
      </c>
      <c r="B27">
        <v>707.5</v>
      </c>
      <c r="C27">
        <v>729.37</v>
      </c>
      <c r="E27">
        <v>24</v>
      </c>
      <c r="F27">
        <v>720</v>
      </c>
      <c r="G27">
        <v>729.05899999999997</v>
      </c>
      <c r="I27">
        <v>24</v>
      </c>
      <c r="J27">
        <v>720</v>
      </c>
      <c r="K27">
        <v>728.38400000000001</v>
      </c>
      <c r="M27" s="1">
        <f t="shared" si="0"/>
        <v>0.31100000000003547</v>
      </c>
      <c r="N27" s="1">
        <f t="shared" si="1"/>
        <v>0.67499999999995453</v>
      </c>
      <c r="U27">
        <v>24</v>
      </c>
      <c r="V27">
        <v>707.5</v>
      </c>
      <c r="W27">
        <v>729.58500000000004</v>
      </c>
      <c r="Y27">
        <v>24</v>
      </c>
      <c r="Z27">
        <v>720</v>
      </c>
      <c r="AA27">
        <v>729.36800000000005</v>
      </c>
      <c r="AC27">
        <v>24</v>
      </c>
      <c r="AD27">
        <v>720</v>
      </c>
      <c r="AE27">
        <v>728.64400000000001</v>
      </c>
      <c r="AG27" s="1">
        <f t="shared" si="2"/>
        <v>0.21699999999998454</v>
      </c>
      <c r="AH27" s="1">
        <f t="shared" si="3"/>
        <v>0.72400000000004638</v>
      </c>
    </row>
    <row r="28" spans="1:34" x14ac:dyDescent="0.35">
      <c r="A28">
        <v>25</v>
      </c>
      <c r="B28">
        <v>732.5</v>
      </c>
      <c r="C28">
        <v>729.37400000000002</v>
      </c>
      <c r="E28">
        <v>25</v>
      </c>
      <c r="F28">
        <v>745</v>
      </c>
      <c r="G28">
        <v>729.06500000000005</v>
      </c>
      <c r="I28">
        <v>25</v>
      </c>
      <c r="J28">
        <v>745</v>
      </c>
      <c r="K28">
        <v>728.38800000000003</v>
      </c>
      <c r="M28" s="1">
        <f t="shared" si="0"/>
        <v>0.30899999999996908</v>
      </c>
      <c r="N28" s="1">
        <f t="shared" si="1"/>
        <v>0.67700000000002092</v>
      </c>
      <c r="U28">
        <v>25</v>
      </c>
      <c r="V28">
        <v>732.5</v>
      </c>
      <c r="W28">
        <v>729.58500000000004</v>
      </c>
      <c r="Y28">
        <v>25</v>
      </c>
      <c r="Z28">
        <v>745</v>
      </c>
      <c r="AA28">
        <v>729.36900000000003</v>
      </c>
      <c r="AC28">
        <v>25</v>
      </c>
      <c r="AD28">
        <v>745</v>
      </c>
      <c r="AE28">
        <v>728.64400000000001</v>
      </c>
      <c r="AG28" s="1">
        <f t="shared" si="2"/>
        <v>0.21600000000000819</v>
      </c>
      <c r="AH28" s="1">
        <f t="shared" si="3"/>
        <v>0.72500000000002274</v>
      </c>
    </row>
    <row r="29" spans="1:34" x14ac:dyDescent="0.35">
      <c r="A29">
        <v>26</v>
      </c>
      <c r="B29">
        <v>757.5</v>
      </c>
      <c r="C29">
        <v>729.37299999999993</v>
      </c>
      <c r="E29">
        <v>26</v>
      </c>
      <c r="F29">
        <v>770</v>
      </c>
      <c r="G29">
        <v>729.06299999999999</v>
      </c>
      <c r="I29">
        <v>26</v>
      </c>
      <c r="J29">
        <v>770</v>
      </c>
      <c r="K29">
        <v>728.38699999999994</v>
      </c>
      <c r="M29" s="1">
        <f t="shared" si="0"/>
        <v>0.30999999999994543</v>
      </c>
      <c r="N29" s="1">
        <f t="shared" si="1"/>
        <v>0.67600000000004457</v>
      </c>
      <c r="U29">
        <v>26</v>
      </c>
      <c r="V29">
        <v>757.5</v>
      </c>
      <c r="W29">
        <v>729.58500000000004</v>
      </c>
      <c r="Y29">
        <v>26</v>
      </c>
      <c r="Z29">
        <v>770</v>
      </c>
      <c r="AA29">
        <v>729.36300000000006</v>
      </c>
      <c r="AC29">
        <v>26</v>
      </c>
      <c r="AD29">
        <v>770</v>
      </c>
      <c r="AE29">
        <v>728.64400000000001</v>
      </c>
      <c r="AG29" s="1">
        <f t="shared" si="2"/>
        <v>0.22199999999997999</v>
      </c>
      <c r="AH29" s="1">
        <f t="shared" si="3"/>
        <v>0.71900000000005093</v>
      </c>
    </row>
    <row r="30" spans="1:34" x14ac:dyDescent="0.35">
      <c r="A30">
        <v>27</v>
      </c>
      <c r="B30">
        <v>782.5</v>
      </c>
      <c r="C30">
        <v>729.37400000000002</v>
      </c>
      <c r="E30">
        <v>27</v>
      </c>
      <c r="F30">
        <v>795</v>
      </c>
      <c r="G30">
        <v>729.05600000000004</v>
      </c>
      <c r="I30">
        <v>27</v>
      </c>
      <c r="J30">
        <v>795</v>
      </c>
      <c r="K30">
        <v>728.38800000000003</v>
      </c>
      <c r="M30" s="1">
        <f t="shared" si="0"/>
        <v>0.31799999999998363</v>
      </c>
      <c r="N30" s="1">
        <f t="shared" si="1"/>
        <v>0.66800000000000637</v>
      </c>
      <c r="U30">
        <v>27</v>
      </c>
      <c r="V30">
        <v>782.5</v>
      </c>
      <c r="W30">
        <v>729.58699999999999</v>
      </c>
      <c r="Y30">
        <v>27</v>
      </c>
      <c r="Z30">
        <v>795</v>
      </c>
      <c r="AA30">
        <v>729.37300000000005</v>
      </c>
      <c r="AC30">
        <v>27</v>
      </c>
      <c r="AD30">
        <v>795</v>
      </c>
      <c r="AE30">
        <v>728.64599999999996</v>
      </c>
      <c r="AG30" s="1">
        <f t="shared" si="2"/>
        <v>0.21399999999994179</v>
      </c>
      <c r="AH30" s="1">
        <f t="shared" si="3"/>
        <v>0.72700000000008913</v>
      </c>
    </row>
    <row r="31" spans="1:34" x14ac:dyDescent="0.35">
      <c r="A31">
        <v>28</v>
      </c>
      <c r="B31">
        <v>807.5</v>
      </c>
      <c r="C31">
        <v>729.37599999999998</v>
      </c>
      <c r="E31">
        <v>28</v>
      </c>
      <c r="F31">
        <v>820</v>
      </c>
      <c r="G31">
        <v>729.05499999999995</v>
      </c>
      <c r="I31">
        <v>28</v>
      </c>
      <c r="J31">
        <v>820</v>
      </c>
      <c r="K31">
        <v>728.39</v>
      </c>
      <c r="M31" s="1">
        <f t="shared" si="0"/>
        <v>0.32100000000002638</v>
      </c>
      <c r="N31" s="1">
        <f t="shared" si="1"/>
        <v>0.66499999999996362</v>
      </c>
      <c r="U31">
        <v>28</v>
      </c>
      <c r="V31">
        <v>807.5</v>
      </c>
      <c r="W31">
        <v>729.58600000000001</v>
      </c>
      <c r="Y31">
        <v>28</v>
      </c>
      <c r="Z31">
        <v>820</v>
      </c>
      <c r="AA31">
        <v>729.36900000000003</v>
      </c>
      <c r="AC31">
        <v>28</v>
      </c>
      <c r="AD31">
        <v>820</v>
      </c>
      <c r="AE31">
        <v>728.64499999999998</v>
      </c>
      <c r="AG31" s="1">
        <f t="shared" si="2"/>
        <v>0.21699999999998454</v>
      </c>
      <c r="AH31" s="1">
        <f t="shared" si="3"/>
        <v>0.72400000000004638</v>
      </c>
    </row>
    <row r="32" spans="1:34" x14ac:dyDescent="0.35">
      <c r="A32">
        <v>29</v>
      </c>
      <c r="B32">
        <v>832.5</v>
      </c>
      <c r="C32">
        <v>729.37599999999998</v>
      </c>
      <c r="E32">
        <v>29</v>
      </c>
      <c r="F32">
        <v>845</v>
      </c>
      <c r="G32">
        <v>729.06700000000001</v>
      </c>
      <c r="I32">
        <v>29</v>
      </c>
      <c r="J32">
        <v>845</v>
      </c>
      <c r="K32">
        <v>728.39</v>
      </c>
      <c r="M32" s="1">
        <f t="shared" si="0"/>
        <v>0.30899999999996908</v>
      </c>
      <c r="N32" s="1">
        <f t="shared" si="1"/>
        <v>0.67700000000002092</v>
      </c>
      <c r="U32">
        <v>29</v>
      </c>
      <c r="V32">
        <v>832.5</v>
      </c>
      <c r="W32">
        <v>729.58900000000006</v>
      </c>
      <c r="Y32">
        <v>29</v>
      </c>
      <c r="Z32">
        <v>845</v>
      </c>
      <c r="AA32">
        <v>729.38</v>
      </c>
      <c r="AC32">
        <v>29</v>
      </c>
      <c r="AD32">
        <v>845</v>
      </c>
      <c r="AE32">
        <v>728.64800000000002</v>
      </c>
      <c r="AG32" s="1">
        <f t="shared" si="2"/>
        <v>0.20900000000006003</v>
      </c>
      <c r="AH32" s="1">
        <f t="shared" si="3"/>
        <v>0.7319999999999709</v>
      </c>
    </row>
    <row r="33" spans="1:34" x14ac:dyDescent="0.35">
      <c r="A33">
        <v>30</v>
      </c>
      <c r="B33">
        <v>857.5</v>
      </c>
      <c r="C33">
        <v>729.37800000000004</v>
      </c>
      <c r="E33">
        <v>30</v>
      </c>
      <c r="F33">
        <v>870</v>
      </c>
      <c r="G33">
        <v>729.072</v>
      </c>
      <c r="I33">
        <v>30</v>
      </c>
      <c r="J33">
        <v>870</v>
      </c>
      <c r="K33">
        <v>728.39200000000005</v>
      </c>
      <c r="M33" s="1">
        <f t="shared" si="0"/>
        <v>0.30600000000004002</v>
      </c>
      <c r="N33" s="1">
        <f t="shared" si="1"/>
        <v>0.67999999999994998</v>
      </c>
      <c r="U33">
        <v>30</v>
      </c>
      <c r="V33">
        <v>857.5</v>
      </c>
      <c r="W33">
        <v>729.59</v>
      </c>
      <c r="Y33">
        <v>30</v>
      </c>
      <c r="Z33">
        <v>870</v>
      </c>
      <c r="AA33">
        <v>729.38599999999997</v>
      </c>
      <c r="AC33">
        <v>30</v>
      </c>
      <c r="AD33">
        <v>870</v>
      </c>
      <c r="AE33">
        <v>728.649</v>
      </c>
      <c r="AG33" s="1">
        <f t="shared" si="2"/>
        <v>0.20400000000006457</v>
      </c>
      <c r="AH33" s="1">
        <f t="shared" si="3"/>
        <v>0.73699999999996635</v>
      </c>
    </row>
    <row r="34" spans="1:34" x14ac:dyDescent="0.35">
      <c r="A34">
        <v>31</v>
      </c>
      <c r="B34">
        <v>882.5</v>
      </c>
      <c r="C34">
        <v>729.37699999999995</v>
      </c>
      <c r="E34">
        <v>31</v>
      </c>
      <c r="F34">
        <v>895</v>
      </c>
      <c r="G34">
        <v>729.07</v>
      </c>
      <c r="I34">
        <v>31</v>
      </c>
      <c r="J34">
        <v>895</v>
      </c>
      <c r="K34">
        <v>728.39099999999996</v>
      </c>
      <c r="M34" s="1">
        <f t="shared" si="0"/>
        <v>0.30699999999990268</v>
      </c>
      <c r="N34" s="1">
        <f t="shared" si="1"/>
        <v>0.67900000000008731</v>
      </c>
      <c r="U34">
        <v>31</v>
      </c>
      <c r="V34">
        <v>882.5</v>
      </c>
      <c r="W34">
        <v>729.59</v>
      </c>
      <c r="Y34">
        <v>31</v>
      </c>
      <c r="Z34">
        <v>895</v>
      </c>
      <c r="AA34">
        <v>729.39700000000005</v>
      </c>
      <c r="AC34">
        <v>31</v>
      </c>
      <c r="AD34">
        <v>895</v>
      </c>
      <c r="AE34">
        <v>728.649</v>
      </c>
      <c r="AG34" s="1">
        <f t="shared" si="2"/>
        <v>0.19299999999998363</v>
      </c>
      <c r="AH34" s="1">
        <f t="shared" si="3"/>
        <v>0.74800000000004729</v>
      </c>
    </row>
    <row r="35" spans="1:34" x14ac:dyDescent="0.35">
      <c r="A35">
        <v>32</v>
      </c>
      <c r="B35">
        <v>907.5</v>
      </c>
      <c r="C35">
        <v>729.37599999999998</v>
      </c>
      <c r="E35">
        <v>32</v>
      </c>
      <c r="F35">
        <v>920</v>
      </c>
      <c r="G35">
        <v>729.072</v>
      </c>
      <c r="I35">
        <v>32</v>
      </c>
      <c r="J35">
        <v>920</v>
      </c>
      <c r="K35">
        <v>728.39</v>
      </c>
      <c r="M35" s="1">
        <f t="shared" si="0"/>
        <v>0.30399999999997362</v>
      </c>
      <c r="N35" s="1">
        <f t="shared" si="1"/>
        <v>0.68200000000001637</v>
      </c>
      <c r="U35">
        <v>32</v>
      </c>
      <c r="V35">
        <v>907.5</v>
      </c>
      <c r="W35">
        <v>729.59</v>
      </c>
      <c r="Y35">
        <v>32</v>
      </c>
      <c r="Z35">
        <v>920</v>
      </c>
      <c r="AA35">
        <v>729.4</v>
      </c>
      <c r="AC35">
        <v>32</v>
      </c>
      <c r="AD35">
        <v>920</v>
      </c>
      <c r="AE35">
        <v>728.649</v>
      </c>
      <c r="AG35" s="1">
        <f t="shared" si="2"/>
        <v>0.19000000000005457</v>
      </c>
      <c r="AH35" s="1">
        <f t="shared" si="3"/>
        <v>0.75099999999997635</v>
      </c>
    </row>
    <row r="36" spans="1:34" x14ac:dyDescent="0.35">
      <c r="A36">
        <v>33</v>
      </c>
      <c r="B36">
        <v>932.5</v>
      </c>
      <c r="C36">
        <v>729.37800000000004</v>
      </c>
      <c r="E36">
        <v>33</v>
      </c>
      <c r="F36">
        <v>945</v>
      </c>
      <c r="G36">
        <v>729.07399999999996</v>
      </c>
      <c r="I36">
        <v>33</v>
      </c>
      <c r="J36">
        <v>945</v>
      </c>
      <c r="K36">
        <v>728.39200000000005</v>
      </c>
      <c r="M36" s="1">
        <f t="shared" si="0"/>
        <v>0.30400000000008731</v>
      </c>
      <c r="N36" s="1">
        <f t="shared" si="1"/>
        <v>0.68199999999990268</v>
      </c>
      <c r="U36">
        <v>33</v>
      </c>
      <c r="V36">
        <v>932.5</v>
      </c>
      <c r="W36">
        <v>729.58800000000008</v>
      </c>
      <c r="Y36">
        <v>33</v>
      </c>
      <c r="Z36">
        <v>945</v>
      </c>
      <c r="AA36">
        <v>729.39700000000005</v>
      </c>
      <c r="AC36">
        <v>33</v>
      </c>
      <c r="AD36">
        <v>945</v>
      </c>
      <c r="AE36">
        <v>728.64700000000005</v>
      </c>
      <c r="AG36" s="1">
        <f t="shared" si="2"/>
        <v>0.19100000000003092</v>
      </c>
      <c r="AH36" s="1">
        <f t="shared" si="3"/>
        <v>0.75</v>
      </c>
    </row>
    <row r="37" spans="1:34" x14ac:dyDescent="0.35">
      <c r="A37">
        <v>34</v>
      </c>
      <c r="B37">
        <v>957.5</v>
      </c>
      <c r="C37">
        <v>729.375</v>
      </c>
      <c r="E37">
        <v>34</v>
      </c>
      <c r="F37">
        <v>970</v>
      </c>
      <c r="G37">
        <v>729.07799999999997</v>
      </c>
      <c r="I37">
        <v>34</v>
      </c>
      <c r="J37">
        <v>970</v>
      </c>
      <c r="K37">
        <v>728.38900000000001</v>
      </c>
      <c r="M37" s="1">
        <f t="shared" si="0"/>
        <v>0.29700000000002547</v>
      </c>
      <c r="N37" s="1">
        <f t="shared" si="1"/>
        <v>0.68899999999996453</v>
      </c>
      <c r="U37">
        <v>34</v>
      </c>
      <c r="V37">
        <v>957.5</v>
      </c>
      <c r="W37">
        <v>729.58800000000008</v>
      </c>
      <c r="Y37">
        <v>34</v>
      </c>
      <c r="Z37">
        <v>970</v>
      </c>
      <c r="AA37">
        <v>729.39200000000005</v>
      </c>
      <c r="AC37">
        <v>34</v>
      </c>
      <c r="AD37">
        <v>970</v>
      </c>
      <c r="AE37">
        <v>728.64700000000005</v>
      </c>
      <c r="AG37" s="1">
        <f t="shared" si="2"/>
        <v>0.19600000000002638</v>
      </c>
      <c r="AH37" s="1">
        <f t="shared" si="3"/>
        <v>0.74500000000000455</v>
      </c>
    </row>
    <row r="38" spans="1:34" x14ac:dyDescent="0.35">
      <c r="A38">
        <v>35</v>
      </c>
      <c r="B38">
        <v>982.5</v>
      </c>
      <c r="C38">
        <v>729.37599999999998</v>
      </c>
      <c r="E38">
        <v>35</v>
      </c>
      <c r="F38">
        <v>995</v>
      </c>
      <c r="G38">
        <v>729.08399999999995</v>
      </c>
      <c r="I38">
        <v>35</v>
      </c>
      <c r="J38">
        <v>995</v>
      </c>
      <c r="K38">
        <v>728.39</v>
      </c>
      <c r="M38" s="1">
        <f t="shared" si="0"/>
        <v>0.29200000000003001</v>
      </c>
      <c r="N38" s="1">
        <f t="shared" si="1"/>
        <v>0.69399999999995998</v>
      </c>
      <c r="U38">
        <v>35</v>
      </c>
      <c r="V38">
        <v>982.5</v>
      </c>
      <c r="W38">
        <v>729.58900000000006</v>
      </c>
      <c r="Y38">
        <v>35</v>
      </c>
      <c r="Z38">
        <v>995</v>
      </c>
      <c r="AA38">
        <v>729.39</v>
      </c>
      <c r="AC38">
        <v>35</v>
      </c>
      <c r="AD38">
        <v>995</v>
      </c>
      <c r="AE38">
        <v>728.64800000000002</v>
      </c>
      <c r="AG38" s="1">
        <f t="shared" si="2"/>
        <v>0.19900000000006912</v>
      </c>
      <c r="AH38" s="1">
        <f t="shared" si="3"/>
        <v>0.7419999999999618</v>
      </c>
    </row>
    <row r="39" spans="1:34" x14ac:dyDescent="0.35">
      <c r="A39">
        <v>36</v>
      </c>
      <c r="B39">
        <v>1007.5</v>
      </c>
      <c r="C39">
        <v>729.37599999999998</v>
      </c>
      <c r="E39">
        <v>36</v>
      </c>
      <c r="F39">
        <v>1020</v>
      </c>
      <c r="G39">
        <v>729.08500000000004</v>
      </c>
      <c r="I39">
        <v>36</v>
      </c>
      <c r="J39">
        <v>1020</v>
      </c>
      <c r="K39">
        <v>728.39</v>
      </c>
      <c r="M39" s="1">
        <f t="shared" si="0"/>
        <v>0.29099999999993997</v>
      </c>
      <c r="N39" s="1">
        <f t="shared" si="1"/>
        <v>0.69500000000005002</v>
      </c>
      <c r="U39">
        <v>36</v>
      </c>
      <c r="V39">
        <v>1007.5</v>
      </c>
      <c r="W39">
        <v>729.58800000000008</v>
      </c>
      <c r="Y39">
        <v>36</v>
      </c>
      <c r="Z39">
        <v>1020</v>
      </c>
      <c r="AA39">
        <v>729.38699999999994</v>
      </c>
      <c r="AC39">
        <v>36</v>
      </c>
      <c r="AD39">
        <v>1020</v>
      </c>
      <c r="AE39">
        <v>728.64700000000005</v>
      </c>
      <c r="AG39" s="1">
        <f t="shared" si="2"/>
        <v>0.20100000000013551</v>
      </c>
      <c r="AH39" s="1">
        <f t="shared" si="3"/>
        <v>0.73999999999989541</v>
      </c>
    </row>
    <row r="40" spans="1:34" x14ac:dyDescent="0.35">
      <c r="A40">
        <v>37</v>
      </c>
      <c r="B40">
        <v>1032.5</v>
      </c>
      <c r="C40">
        <v>729.37599999999998</v>
      </c>
      <c r="E40">
        <v>37</v>
      </c>
      <c r="F40">
        <v>1045</v>
      </c>
      <c r="G40">
        <v>729.08100000000002</v>
      </c>
      <c r="I40">
        <v>37</v>
      </c>
      <c r="J40">
        <v>1045</v>
      </c>
      <c r="K40">
        <v>728.39</v>
      </c>
      <c r="M40" s="1">
        <f t="shared" si="0"/>
        <v>0.29499999999995907</v>
      </c>
      <c r="N40" s="1">
        <f t="shared" si="1"/>
        <v>0.69100000000003092</v>
      </c>
      <c r="U40">
        <v>37</v>
      </c>
      <c r="V40">
        <v>1032.5</v>
      </c>
      <c r="W40">
        <v>729.58900000000006</v>
      </c>
      <c r="Y40">
        <v>37</v>
      </c>
      <c r="Z40">
        <v>1045</v>
      </c>
      <c r="AA40">
        <v>729.38199999999995</v>
      </c>
      <c r="AC40">
        <v>37</v>
      </c>
      <c r="AD40">
        <v>1045</v>
      </c>
      <c r="AE40">
        <v>728.64800000000002</v>
      </c>
      <c r="AG40" s="1">
        <f t="shared" si="2"/>
        <v>0.20700000000010732</v>
      </c>
      <c r="AH40" s="1">
        <f t="shared" si="3"/>
        <v>0.7339999999999236</v>
      </c>
    </row>
    <row r="41" spans="1:34" x14ac:dyDescent="0.35">
      <c r="A41">
        <v>38</v>
      </c>
      <c r="B41">
        <v>1057.5</v>
      </c>
      <c r="C41">
        <v>729.37699999999995</v>
      </c>
      <c r="E41">
        <v>38</v>
      </c>
      <c r="F41">
        <v>1070</v>
      </c>
      <c r="G41">
        <v>729.08199999999999</v>
      </c>
      <c r="I41">
        <v>38</v>
      </c>
      <c r="J41">
        <v>1070</v>
      </c>
      <c r="K41">
        <v>728.39099999999996</v>
      </c>
      <c r="M41" s="1">
        <f t="shared" si="0"/>
        <v>0.29499999999995907</v>
      </c>
      <c r="N41" s="1">
        <f t="shared" si="1"/>
        <v>0.69100000000003092</v>
      </c>
      <c r="U41">
        <v>38</v>
      </c>
      <c r="V41">
        <v>1057.5</v>
      </c>
      <c r="W41">
        <v>729.58900000000006</v>
      </c>
      <c r="Y41">
        <v>38</v>
      </c>
      <c r="Z41">
        <v>1070</v>
      </c>
      <c r="AA41">
        <v>729.37699999999995</v>
      </c>
      <c r="AC41">
        <v>38</v>
      </c>
      <c r="AD41">
        <v>1070</v>
      </c>
      <c r="AE41">
        <v>728.64800000000002</v>
      </c>
      <c r="AG41" s="1">
        <f t="shared" si="2"/>
        <v>0.21200000000010277</v>
      </c>
      <c r="AH41" s="1">
        <f t="shared" si="3"/>
        <v>0.72899999999992815</v>
      </c>
    </row>
    <row r="42" spans="1:34" x14ac:dyDescent="0.35">
      <c r="A42">
        <v>39</v>
      </c>
      <c r="B42">
        <v>1082.5</v>
      </c>
      <c r="C42">
        <v>729.37400000000002</v>
      </c>
      <c r="E42">
        <v>39</v>
      </c>
      <c r="F42">
        <v>1095</v>
      </c>
      <c r="G42">
        <v>729.08199999999999</v>
      </c>
      <c r="I42">
        <v>39</v>
      </c>
      <c r="J42">
        <v>1095</v>
      </c>
      <c r="K42">
        <v>728.38800000000003</v>
      </c>
      <c r="M42" s="1">
        <f t="shared" si="0"/>
        <v>0.29200000000003001</v>
      </c>
      <c r="N42" s="1">
        <f t="shared" si="1"/>
        <v>0.69399999999995998</v>
      </c>
      <c r="U42">
        <v>39</v>
      </c>
      <c r="V42">
        <v>1082.5</v>
      </c>
      <c r="W42">
        <v>729.59100000000001</v>
      </c>
      <c r="Y42">
        <v>39</v>
      </c>
      <c r="Z42">
        <v>1095</v>
      </c>
      <c r="AA42">
        <v>729.37800000000004</v>
      </c>
      <c r="AC42">
        <v>39</v>
      </c>
      <c r="AD42">
        <v>1095</v>
      </c>
      <c r="AE42">
        <v>728.65</v>
      </c>
      <c r="AG42" s="1">
        <f t="shared" si="2"/>
        <v>0.21299999999996544</v>
      </c>
      <c r="AH42" s="1">
        <f t="shared" si="3"/>
        <v>0.72800000000006548</v>
      </c>
    </row>
    <row r="43" spans="1:34" x14ac:dyDescent="0.35">
      <c r="A43">
        <v>40</v>
      </c>
      <c r="B43">
        <v>1107.5</v>
      </c>
      <c r="C43">
        <v>729.37099999999998</v>
      </c>
      <c r="E43">
        <v>40</v>
      </c>
      <c r="F43">
        <v>1120</v>
      </c>
      <c r="G43">
        <v>729.08699999999999</v>
      </c>
      <c r="I43">
        <v>40</v>
      </c>
      <c r="J43">
        <v>1120</v>
      </c>
      <c r="K43">
        <v>728.38499999999999</v>
      </c>
      <c r="M43" s="1">
        <f t="shared" si="0"/>
        <v>0.28399999999999181</v>
      </c>
      <c r="N43" s="1">
        <f t="shared" si="1"/>
        <v>0.70199999999999818</v>
      </c>
      <c r="U43">
        <v>40</v>
      </c>
      <c r="V43">
        <v>1107.5</v>
      </c>
      <c r="W43">
        <v>729.58800000000008</v>
      </c>
      <c r="Y43">
        <v>40</v>
      </c>
      <c r="Z43">
        <v>1120</v>
      </c>
      <c r="AA43">
        <v>729.37199999999996</v>
      </c>
      <c r="AC43">
        <v>40</v>
      </c>
      <c r="AD43">
        <v>1120</v>
      </c>
      <c r="AE43">
        <v>728.64700000000005</v>
      </c>
      <c r="AG43" s="1">
        <f t="shared" si="2"/>
        <v>0.21600000000012187</v>
      </c>
      <c r="AH43" s="1">
        <f t="shared" si="3"/>
        <v>0.72499999999990905</v>
      </c>
    </row>
    <row r="44" spans="1:34" x14ac:dyDescent="0.35">
      <c r="A44">
        <v>41</v>
      </c>
      <c r="B44">
        <v>1132.5</v>
      </c>
      <c r="C44">
        <v>729.37099999999998</v>
      </c>
      <c r="E44">
        <v>41</v>
      </c>
      <c r="F44">
        <v>1145</v>
      </c>
      <c r="G44">
        <v>729.09100000000001</v>
      </c>
      <c r="I44">
        <v>41</v>
      </c>
      <c r="J44">
        <v>1145</v>
      </c>
      <c r="K44">
        <v>728.38499999999999</v>
      </c>
      <c r="M44" s="1">
        <f t="shared" si="0"/>
        <v>0.27999999999997272</v>
      </c>
      <c r="N44" s="1">
        <f t="shared" si="1"/>
        <v>0.70600000000001728</v>
      </c>
      <c r="U44">
        <v>41</v>
      </c>
      <c r="V44">
        <v>1132.5</v>
      </c>
      <c r="W44">
        <v>729.58699999999999</v>
      </c>
      <c r="Y44">
        <v>41</v>
      </c>
      <c r="Z44">
        <v>1145</v>
      </c>
      <c r="AA44">
        <v>729.375</v>
      </c>
      <c r="AC44">
        <v>41</v>
      </c>
      <c r="AD44">
        <v>1145</v>
      </c>
      <c r="AE44">
        <v>728.64599999999996</v>
      </c>
      <c r="AG44" s="1">
        <f t="shared" si="2"/>
        <v>0.21199999999998909</v>
      </c>
      <c r="AH44" s="1">
        <f t="shared" si="3"/>
        <v>0.72900000000004184</v>
      </c>
    </row>
    <row r="45" spans="1:34" x14ac:dyDescent="0.35">
      <c r="A45">
        <v>42</v>
      </c>
      <c r="B45">
        <v>1157.5</v>
      </c>
      <c r="C45">
        <v>729.36699999999996</v>
      </c>
      <c r="E45">
        <v>42</v>
      </c>
      <c r="F45">
        <v>1170</v>
      </c>
      <c r="G45">
        <v>729.08199999999999</v>
      </c>
      <c r="I45">
        <v>42</v>
      </c>
      <c r="J45">
        <v>1170</v>
      </c>
      <c r="K45">
        <v>728.38099999999997</v>
      </c>
      <c r="M45" s="1">
        <f t="shared" si="0"/>
        <v>0.28499999999996817</v>
      </c>
      <c r="N45" s="1">
        <f t="shared" si="1"/>
        <v>0.70100000000002183</v>
      </c>
      <c r="U45">
        <v>42</v>
      </c>
      <c r="V45">
        <v>1157.5</v>
      </c>
      <c r="W45">
        <v>729.58400000000006</v>
      </c>
      <c r="Y45">
        <v>42</v>
      </c>
      <c r="Z45">
        <v>1170</v>
      </c>
      <c r="AA45">
        <v>729.37800000000004</v>
      </c>
      <c r="AC45">
        <v>42</v>
      </c>
      <c r="AD45">
        <v>1170</v>
      </c>
      <c r="AE45">
        <v>728.64300000000003</v>
      </c>
      <c r="AG45" s="1">
        <f t="shared" si="2"/>
        <v>0.20600000000001728</v>
      </c>
      <c r="AH45" s="1">
        <f t="shared" si="3"/>
        <v>0.73500000000001364</v>
      </c>
    </row>
    <row r="46" spans="1:34" x14ac:dyDescent="0.35">
      <c r="A46">
        <v>43</v>
      </c>
      <c r="B46">
        <v>1182.5</v>
      </c>
      <c r="C46">
        <v>729.36599999999999</v>
      </c>
      <c r="E46">
        <v>43</v>
      </c>
      <c r="F46">
        <v>1195</v>
      </c>
      <c r="G46">
        <v>729.08299999999997</v>
      </c>
      <c r="I46">
        <v>43</v>
      </c>
      <c r="J46">
        <v>1195</v>
      </c>
      <c r="K46">
        <v>728.38</v>
      </c>
      <c r="M46" s="1">
        <f t="shared" si="0"/>
        <v>0.28300000000001546</v>
      </c>
      <c r="N46" s="1">
        <f t="shared" si="1"/>
        <v>0.70299999999997453</v>
      </c>
      <c r="U46">
        <v>43</v>
      </c>
      <c r="V46">
        <v>1182.5</v>
      </c>
      <c r="W46">
        <v>729.58199999999999</v>
      </c>
      <c r="Y46">
        <v>43</v>
      </c>
      <c r="Z46">
        <v>1195</v>
      </c>
      <c r="AA46">
        <v>729.38400000000001</v>
      </c>
      <c r="AC46">
        <v>43</v>
      </c>
      <c r="AD46">
        <v>1195</v>
      </c>
      <c r="AE46">
        <v>728.64099999999996</v>
      </c>
      <c r="AG46" s="1">
        <f t="shared" si="2"/>
        <v>0.19799999999997908</v>
      </c>
      <c r="AH46" s="1">
        <f t="shared" si="3"/>
        <v>0.74300000000005184</v>
      </c>
    </row>
    <row r="47" spans="1:34" x14ac:dyDescent="0.35">
      <c r="A47">
        <v>44</v>
      </c>
      <c r="B47">
        <v>1207.5</v>
      </c>
      <c r="C47">
        <v>729.36599999999999</v>
      </c>
      <c r="E47">
        <v>44</v>
      </c>
      <c r="F47">
        <v>1220</v>
      </c>
      <c r="G47">
        <v>729.07799999999997</v>
      </c>
      <c r="I47">
        <v>44</v>
      </c>
      <c r="J47">
        <v>1220</v>
      </c>
      <c r="K47">
        <v>728.38</v>
      </c>
      <c r="M47" s="1">
        <f t="shared" si="0"/>
        <v>0.28800000000001091</v>
      </c>
      <c r="N47" s="1">
        <f t="shared" si="1"/>
        <v>0.69799999999997908</v>
      </c>
      <c r="U47">
        <v>44</v>
      </c>
      <c r="V47">
        <v>1207.5</v>
      </c>
      <c r="W47">
        <v>729.58100000000002</v>
      </c>
      <c r="Y47">
        <v>44</v>
      </c>
      <c r="Z47">
        <v>1220</v>
      </c>
      <c r="AA47">
        <v>729.37699999999995</v>
      </c>
      <c r="AC47">
        <v>44</v>
      </c>
      <c r="AD47">
        <v>1220</v>
      </c>
      <c r="AE47">
        <v>728.64</v>
      </c>
      <c r="AG47" s="1">
        <f t="shared" si="2"/>
        <v>0.20400000000006457</v>
      </c>
      <c r="AH47" s="1">
        <f t="shared" si="3"/>
        <v>0.73699999999996635</v>
      </c>
    </row>
    <row r="48" spans="1:34" x14ac:dyDescent="0.35">
      <c r="A48">
        <v>45</v>
      </c>
      <c r="B48">
        <v>1232.5</v>
      </c>
      <c r="C48">
        <v>729.36099999999999</v>
      </c>
      <c r="E48">
        <v>45</v>
      </c>
      <c r="F48">
        <v>1245</v>
      </c>
      <c r="G48">
        <v>729.06899999999996</v>
      </c>
      <c r="I48">
        <v>45</v>
      </c>
      <c r="J48">
        <v>1245</v>
      </c>
      <c r="K48">
        <v>728.375</v>
      </c>
      <c r="M48" s="1">
        <f t="shared" si="0"/>
        <v>0.29200000000003001</v>
      </c>
      <c r="N48" s="1">
        <f t="shared" si="1"/>
        <v>0.69399999999995998</v>
      </c>
      <c r="U48">
        <v>45</v>
      </c>
      <c r="V48">
        <v>1232.5</v>
      </c>
      <c r="W48">
        <v>729.58</v>
      </c>
      <c r="Y48">
        <v>45</v>
      </c>
      <c r="Z48">
        <v>1245</v>
      </c>
      <c r="AA48">
        <v>729.38099999999997</v>
      </c>
      <c r="AC48">
        <v>45</v>
      </c>
      <c r="AD48">
        <v>1245</v>
      </c>
      <c r="AE48">
        <v>728.63900000000001</v>
      </c>
      <c r="AG48" s="1">
        <f t="shared" si="2"/>
        <v>0.19900000000006912</v>
      </c>
      <c r="AH48" s="1">
        <f t="shared" si="3"/>
        <v>0.7419999999999618</v>
      </c>
    </row>
    <row r="49" spans="1:34" x14ac:dyDescent="0.35">
      <c r="A49">
        <v>46</v>
      </c>
      <c r="B49">
        <v>1257.5</v>
      </c>
      <c r="C49">
        <v>729.35900000000004</v>
      </c>
      <c r="E49">
        <v>46</v>
      </c>
      <c r="F49">
        <v>1270</v>
      </c>
      <c r="G49">
        <v>729.06399999999996</v>
      </c>
      <c r="I49">
        <v>46</v>
      </c>
      <c r="J49">
        <v>1270</v>
      </c>
      <c r="K49">
        <v>728.37300000000005</v>
      </c>
      <c r="M49" s="1">
        <f t="shared" si="0"/>
        <v>0.29500000000007276</v>
      </c>
      <c r="N49" s="1">
        <f t="shared" si="1"/>
        <v>0.69099999999991724</v>
      </c>
      <c r="U49">
        <v>46</v>
      </c>
      <c r="V49">
        <v>1257.5</v>
      </c>
      <c r="W49">
        <v>729.57799999999997</v>
      </c>
      <c r="Y49">
        <v>46</v>
      </c>
      <c r="Z49">
        <v>1270</v>
      </c>
      <c r="AA49">
        <v>729.38900000000001</v>
      </c>
      <c r="AC49">
        <v>46</v>
      </c>
      <c r="AD49">
        <v>1270</v>
      </c>
      <c r="AE49">
        <v>728.63699999999994</v>
      </c>
      <c r="AG49" s="1">
        <f t="shared" si="2"/>
        <v>0.18899999999996453</v>
      </c>
      <c r="AH49" s="1">
        <f t="shared" si="3"/>
        <v>0.75200000000006639</v>
      </c>
    </row>
    <row r="50" spans="1:34" x14ac:dyDescent="0.35">
      <c r="A50">
        <v>47</v>
      </c>
      <c r="B50">
        <v>1282.5</v>
      </c>
      <c r="C50">
        <v>729.35799999999995</v>
      </c>
      <c r="E50">
        <v>47</v>
      </c>
      <c r="F50">
        <v>1295</v>
      </c>
      <c r="G50">
        <v>729.04499999999996</v>
      </c>
      <c r="I50">
        <v>47</v>
      </c>
      <c r="J50">
        <v>1295</v>
      </c>
      <c r="K50">
        <v>728.37199999999996</v>
      </c>
      <c r="M50" s="1">
        <f t="shared" si="0"/>
        <v>0.31299999999998818</v>
      </c>
      <c r="N50" s="1">
        <f t="shared" si="1"/>
        <v>0.67300000000000182</v>
      </c>
      <c r="U50">
        <v>47</v>
      </c>
      <c r="V50">
        <v>1282.5</v>
      </c>
      <c r="W50">
        <v>729.577</v>
      </c>
      <c r="Y50">
        <v>47</v>
      </c>
      <c r="Z50">
        <v>1295</v>
      </c>
      <c r="AA50">
        <v>729.40300000000002</v>
      </c>
      <c r="AC50">
        <v>47</v>
      </c>
      <c r="AD50">
        <v>1295</v>
      </c>
      <c r="AE50">
        <v>728.63599999999997</v>
      </c>
      <c r="AG50" s="1">
        <f t="shared" si="2"/>
        <v>0.17399999999997817</v>
      </c>
      <c r="AH50" s="1">
        <f t="shared" si="3"/>
        <v>0.76700000000005275</v>
      </c>
    </row>
    <row r="51" spans="1:34" x14ac:dyDescent="0.35">
      <c r="A51">
        <v>48</v>
      </c>
      <c r="B51">
        <v>1307.5</v>
      </c>
      <c r="C51">
        <v>729.35599999999999</v>
      </c>
      <c r="E51">
        <v>48</v>
      </c>
      <c r="F51">
        <v>1320</v>
      </c>
      <c r="G51">
        <v>729.04100000000005</v>
      </c>
      <c r="I51">
        <v>48</v>
      </c>
      <c r="J51">
        <v>1320</v>
      </c>
      <c r="K51">
        <v>728.37</v>
      </c>
      <c r="M51" s="1">
        <f t="shared" si="0"/>
        <v>0.31499999999994088</v>
      </c>
      <c r="N51" s="1">
        <f t="shared" si="1"/>
        <v>0.67100000000004911</v>
      </c>
      <c r="U51">
        <v>48</v>
      </c>
      <c r="V51">
        <v>1307.5</v>
      </c>
      <c r="W51">
        <v>729.57400000000007</v>
      </c>
      <c r="Y51">
        <v>48</v>
      </c>
      <c r="Z51">
        <v>1320</v>
      </c>
      <c r="AA51">
        <v>729.38300000000004</v>
      </c>
      <c r="AC51">
        <v>48</v>
      </c>
      <c r="AD51">
        <v>1320</v>
      </c>
      <c r="AE51">
        <v>728.63300000000004</v>
      </c>
      <c r="AG51" s="1">
        <f t="shared" si="2"/>
        <v>0.19100000000003092</v>
      </c>
      <c r="AH51" s="1">
        <f t="shared" si="3"/>
        <v>0.75</v>
      </c>
    </row>
    <row r="52" spans="1:34" x14ac:dyDescent="0.35">
      <c r="A52">
        <v>49</v>
      </c>
      <c r="B52">
        <v>1332.5</v>
      </c>
      <c r="C52">
        <v>729.35299999999995</v>
      </c>
      <c r="E52">
        <v>49</v>
      </c>
      <c r="F52">
        <v>1345</v>
      </c>
      <c r="G52">
        <v>729.03499999999997</v>
      </c>
      <c r="I52">
        <v>49</v>
      </c>
      <c r="J52">
        <v>1345</v>
      </c>
      <c r="K52">
        <v>728.36699999999996</v>
      </c>
      <c r="M52" s="1">
        <f t="shared" si="0"/>
        <v>0.31799999999998363</v>
      </c>
      <c r="N52" s="1">
        <f t="shared" si="1"/>
        <v>0.66800000000000637</v>
      </c>
      <c r="U52">
        <v>49</v>
      </c>
      <c r="V52">
        <v>1332.5</v>
      </c>
      <c r="W52">
        <v>729.572</v>
      </c>
      <c r="Y52">
        <v>49</v>
      </c>
      <c r="Z52">
        <v>1345</v>
      </c>
      <c r="AA52">
        <v>729.38800000000003</v>
      </c>
      <c r="AC52">
        <v>49</v>
      </c>
      <c r="AD52">
        <v>1345</v>
      </c>
      <c r="AE52">
        <v>728.63099999999997</v>
      </c>
      <c r="AG52" s="1">
        <f t="shared" si="2"/>
        <v>0.18399999999996908</v>
      </c>
      <c r="AH52" s="1">
        <f t="shared" si="3"/>
        <v>0.75700000000006185</v>
      </c>
    </row>
    <row r="53" spans="1:34" x14ac:dyDescent="0.35">
      <c r="A53">
        <v>50</v>
      </c>
      <c r="B53">
        <v>1357.5</v>
      </c>
      <c r="C53">
        <v>729.35</v>
      </c>
      <c r="E53">
        <v>50</v>
      </c>
      <c r="F53">
        <v>1370</v>
      </c>
      <c r="G53">
        <v>729.03399999999999</v>
      </c>
      <c r="I53">
        <v>50</v>
      </c>
      <c r="J53">
        <v>1370</v>
      </c>
      <c r="K53">
        <v>728.36400000000003</v>
      </c>
      <c r="M53" s="1">
        <f t="shared" si="0"/>
        <v>0.31600000000003092</v>
      </c>
      <c r="N53" s="1">
        <f t="shared" si="1"/>
        <v>0.66999999999995907</v>
      </c>
      <c r="U53">
        <v>50</v>
      </c>
      <c r="V53">
        <v>1357.5</v>
      </c>
      <c r="W53">
        <v>729.56799999999998</v>
      </c>
      <c r="Y53">
        <v>50</v>
      </c>
      <c r="Z53">
        <v>1370</v>
      </c>
      <c r="AA53">
        <v>729.38699999999994</v>
      </c>
      <c r="AC53">
        <v>50</v>
      </c>
      <c r="AD53">
        <v>1370</v>
      </c>
      <c r="AE53">
        <v>728.62699999999995</v>
      </c>
      <c r="AG53" s="1">
        <f t="shared" si="2"/>
        <v>0.18100000000004002</v>
      </c>
      <c r="AH53" s="1">
        <f t="shared" si="3"/>
        <v>0.75999999999999091</v>
      </c>
    </row>
    <row r="54" spans="1:34" x14ac:dyDescent="0.35">
      <c r="A54">
        <v>51</v>
      </c>
      <c r="B54">
        <v>1382.5</v>
      </c>
      <c r="C54">
        <v>729.34699999999998</v>
      </c>
      <c r="E54">
        <v>51</v>
      </c>
      <c r="F54">
        <v>1395</v>
      </c>
      <c r="G54">
        <v>729.03200000000004</v>
      </c>
      <c r="I54">
        <v>51</v>
      </c>
      <c r="J54">
        <v>1395</v>
      </c>
      <c r="K54">
        <v>728.36099999999999</v>
      </c>
      <c r="M54" s="1">
        <f t="shared" si="0"/>
        <v>0.31499999999994088</v>
      </c>
      <c r="N54" s="1">
        <f t="shared" si="1"/>
        <v>0.67100000000004911</v>
      </c>
      <c r="U54">
        <v>51</v>
      </c>
      <c r="V54">
        <v>1382.5</v>
      </c>
      <c r="W54">
        <v>729.56700000000001</v>
      </c>
      <c r="Y54">
        <v>51</v>
      </c>
      <c r="Z54">
        <v>1395</v>
      </c>
      <c r="AA54">
        <v>729.38900000000001</v>
      </c>
      <c r="AC54">
        <v>51</v>
      </c>
      <c r="AD54">
        <v>1395</v>
      </c>
      <c r="AE54">
        <v>728.62599999999998</v>
      </c>
      <c r="AG54" s="1">
        <f t="shared" si="2"/>
        <v>0.17799999999999727</v>
      </c>
      <c r="AH54" s="1">
        <f t="shared" si="3"/>
        <v>0.76300000000003365</v>
      </c>
    </row>
    <row r="55" spans="1:34" x14ac:dyDescent="0.35">
      <c r="A55">
        <v>52</v>
      </c>
      <c r="B55">
        <v>1407.5</v>
      </c>
      <c r="C55">
        <v>729.34299999999996</v>
      </c>
      <c r="E55">
        <v>52</v>
      </c>
      <c r="F55">
        <v>1420</v>
      </c>
      <c r="G55">
        <v>729.03300000000002</v>
      </c>
      <c r="I55">
        <v>52</v>
      </c>
      <c r="J55">
        <v>1420</v>
      </c>
      <c r="K55">
        <v>728.35699999999997</v>
      </c>
      <c r="M55" s="1">
        <f t="shared" si="0"/>
        <v>0.30999999999994543</v>
      </c>
      <c r="N55" s="1">
        <f t="shared" si="1"/>
        <v>0.67600000000004457</v>
      </c>
      <c r="U55">
        <v>52</v>
      </c>
      <c r="V55">
        <v>1407.5</v>
      </c>
      <c r="W55">
        <v>729.56299999999999</v>
      </c>
      <c r="Y55">
        <v>52</v>
      </c>
      <c r="Z55">
        <v>1420</v>
      </c>
      <c r="AA55">
        <v>729.36699999999996</v>
      </c>
      <c r="AC55">
        <v>52</v>
      </c>
      <c r="AD55">
        <v>1420</v>
      </c>
      <c r="AE55">
        <v>728.62199999999996</v>
      </c>
      <c r="AG55" s="1">
        <f t="shared" si="2"/>
        <v>0.19600000000002638</v>
      </c>
      <c r="AH55" s="1">
        <f t="shared" si="3"/>
        <v>0.74500000000000455</v>
      </c>
    </row>
    <row r="56" spans="1:34" x14ac:dyDescent="0.35">
      <c r="A56">
        <v>53</v>
      </c>
      <c r="B56">
        <v>1432.5</v>
      </c>
      <c r="C56">
        <v>729.33899999999994</v>
      </c>
      <c r="E56">
        <v>53</v>
      </c>
      <c r="F56">
        <v>1445</v>
      </c>
      <c r="G56">
        <v>729.03700000000003</v>
      </c>
      <c r="I56">
        <v>53</v>
      </c>
      <c r="J56">
        <v>1445</v>
      </c>
      <c r="K56">
        <v>728.35299999999995</v>
      </c>
      <c r="M56" s="1">
        <f t="shared" si="0"/>
        <v>0.30199999999990723</v>
      </c>
      <c r="N56" s="1">
        <f t="shared" si="1"/>
        <v>0.68400000000008276</v>
      </c>
      <c r="U56">
        <v>53</v>
      </c>
      <c r="V56">
        <v>1432.5</v>
      </c>
      <c r="W56">
        <v>729.56200000000001</v>
      </c>
      <c r="Y56">
        <v>53</v>
      </c>
      <c r="Z56">
        <v>1445</v>
      </c>
      <c r="AA56">
        <v>729.36699999999996</v>
      </c>
      <c r="AC56">
        <v>53</v>
      </c>
      <c r="AD56">
        <v>1445</v>
      </c>
      <c r="AE56">
        <v>728.62099999999998</v>
      </c>
      <c r="AG56" s="1">
        <f t="shared" si="2"/>
        <v>0.19500000000005002</v>
      </c>
      <c r="AH56" s="1">
        <f t="shared" si="3"/>
        <v>0.7459999999999809</v>
      </c>
    </row>
    <row r="57" spans="1:34" x14ac:dyDescent="0.35">
      <c r="A57">
        <v>54</v>
      </c>
      <c r="B57">
        <v>1457.5</v>
      </c>
      <c r="C57">
        <v>729.33799999999997</v>
      </c>
      <c r="E57">
        <v>54</v>
      </c>
      <c r="F57">
        <v>1470</v>
      </c>
      <c r="G57">
        <v>729.04499999999996</v>
      </c>
      <c r="I57">
        <v>54</v>
      </c>
      <c r="J57">
        <v>1470</v>
      </c>
      <c r="K57">
        <v>728.35199999999998</v>
      </c>
      <c r="M57" s="1">
        <f t="shared" si="0"/>
        <v>0.29300000000000637</v>
      </c>
      <c r="N57" s="1">
        <f t="shared" si="1"/>
        <v>0.69299999999998363</v>
      </c>
      <c r="U57">
        <v>54</v>
      </c>
      <c r="V57">
        <v>1457.5</v>
      </c>
      <c r="W57">
        <v>729.55900000000008</v>
      </c>
      <c r="Y57">
        <v>54</v>
      </c>
      <c r="Z57">
        <v>1470</v>
      </c>
      <c r="AA57">
        <v>729.36699999999996</v>
      </c>
      <c r="AC57">
        <v>54</v>
      </c>
      <c r="AD57">
        <v>1470</v>
      </c>
      <c r="AE57">
        <v>728.61800000000005</v>
      </c>
      <c r="AG57" s="1">
        <f t="shared" si="2"/>
        <v>0.19200000000012096</v>
      </c>
      <c r="AH57" s="1">
        <f t="shared" si="3"/>
        <v>0.74899999999990996</v>
      </c>
    </row>
    <row r="58" spans="1:34" x14ac:dyDescent="0.35">
      <c r="A58">
        <v>55</v>
      </c>
      <c r="B58">
        <v>1482.5</v>
      </c>
      <c r="C58">
        <v>729.33199999999999</v>
      </c>
      <c r="E58">
        <v>55</v>
      </c>
      <c r="F58">
        <v>1495</v>
      </c>
      <c r="G58">
        <v>729.06100000000004</v>
      </c>
      <c r="I58">
        <v>55</v>
      </c>
      <c r="J58">
        <v>1495</v>
      </c>
      <c r="K58">
        <v>728.346</v>
      </c>
      <c r="M58" s="1">
        <f t="shared" si="0"/>
        <v>0.27099999999995816</v>
      </c>
      <c r="N58" s="1">
        <f t="shared" si="1"/>
        <v>0.71500000000003183</v>
      </c>
      <c r="U58">
        <v>55</v>
      </c>
      <c r="V58">
        <v>1482.5</v>
      </c>
      <c r="W58">
        <v>729.55700000000002</v>
      </c>
      <c r="Y58">
        <v>55</v>
      </c>
      <c r="Z58">
        <v>1495</v>
      </c>
      <c r="AA58">
        <v>729.38400000000001</v>
      </c>
      <c r="AC58">
        <v>55</v>
      </c>
      <c r="AD58">
        <v>1495</v>
      </c>
      <c r="AE58">
        <v>728.61599999999999</v>
      </c>
      <c r="AG58" s="1">
        <f t="shared" si="2"/>
        <v>0.17300000000000182</v>
      </c>
      <c r="AH58" s="1">
        <f t="shared" si="3"/>
        <v>0.7680000000000291</v>
      </c>
    </row>
    <row r="59" spans="1:34" x14ac:dyDescent="0.35">
      <c r="A59">
        <v>56</v>
      </c>
      <c r="B59">
        <v>1507.5</v>
      </c>
      <c r="C59">
        <v>729.33</v>
      </c>
      <c r="E59">
        <v>56</v>
      </c>
      <c r="F59">
        <v>1520</v>
      </c>
      <c r="G59">
        <v>729.08399999999995</v>
      </c>
      <c r="I59">
        <v>56</v>
      </c>
      <c r="J59">
        <v>1520</v>
      </c>
      <c r="K59">
        <v>728.34400000000005</v>
      </c>
      <c r="M59" s="1">
        <f t="shared" si="0"/>
        <v>0.24600000000009459</v>
      </c>
      <c r="N59" s="1">
        <f t="shared" si="1"/>
        <v>0.73999999999989541</v>
      </c>
      <c r="U59">
        <v>56</v>
      </c>
      <c r="V59">
        <v>1507.5</v>
      </c>
      <c r="W59">
        <v>729.55400000000009</v>
      </c>
      <c r="Y59">
        <v>56</v>
      </c>
      <c r="Z59">
        <v>1520</v>
      </c>
      <c r="AA59">
        <v>729.39800000000002</v>
      </c>
      <c r="AC59">
        <v>56</v>
      </c>
      <c r="AD59">
        <v>1520</v>
      </c>
      <c r="AE59">
        <v>728.61300000000006</v>
      </c>
      <c r="AG59" s="1">
        <f t="shared" si="2"/>
        <v>0.15600000000006276</v>
      </c>
      <c r="AH59" s="1">
        <f t="shared" si="3"/>
        <v>0.78499999999996817</v>
      </c>
    </row>
    <row r="60" spans="1:34" x14ac:dyDescent="0.35">
      <c r="A60">
        <v>57</v>
      </c>
      <c r="B60">
        <v>1532.5</v>
      </c>
      <c r="C60">
        <v>729.32299999999998</v>
      </c>
      <c r="E60">
        <v>57</v>
      </c>
      <c r="F60">
        <v>1545</v>
      </c>
      <c r="G60">
        <v>729.13</v>
      </c>
      <c r="I60">
        <v>57</v>
      </c>
      <c r="J60">
        <v>1545</v>
      </c>
      <c r="K60">
        <v>728.33699999999999</v>
      </c>
      <c r="M60" s="1">
        <f t="shared" si="0"/>
        <v>0.19299999999998363</v>
      </c>
      <c r="N60" s="1">
        <f t="shared" si="1"/>
        <v>0.79300000000000637</v>
      </c>
      <c r="U60">
        <v>57</v>
      </c>
      <c r="V60">
        <v>1532.5</v>
      </c>
      <c r="W60">
        <v>729.55100000000004</v>
      </c>
      <c r="Y60">
        <v>57</v>
      </c>
      <c r="Z60">
        <v>1545</v>
      </c>
      <c r="AA60">
        <v>729.41300000000001</v>
      </c>
      <c r="AC60">
        <v>57</v>
      </c>
      <c r="AD60">
        <v>1545</v>
      </c>
      <c r="AE60">
        <v>728.61</v>
      </c>
      <c r="AG60" s="1">
        <f t="shared" si="2"/>
        <v>0.13800000000003365</v>
      </c>
      <c r="AH60" s="1">
        <f t="shared" si="3"/>
        <v>0.80299999999999727</v>
      </c>
    </row>
    <row r="61" spans="1:34" x14ac:dyDescent="0.35">
      <c r="A61">
        <v>58</v>
      </c>
      <c r="B61">
        <v>1557.5</v>
      </c>
      <c r="C61">
        <v>729.32100000000003</v>
      </c>
      <c r="E61">
        <v>58</v>
      </c>
      <c r="F61">
        <v>1570</v>
      </c>
      <c r="G61">
        <v>729.15700000000004</v>
      </c>
      <c r="I61">
        <v>58</v>
      </c>
      <c r="J61">
        <v>1570</v>
      </c>
      <c r="K61">
        <v>728.33500000000004</v>
      </c>
      <c r="M61" s="1">
        <f t="shared" si="0"/>
        <v>0.16399999999998727</v>
      </c>
      <c r="N61" s="1">
        <f t="shared" si="1"/>
        <v>0.82200000000000273</v>
      </c>
      <c r="U61">
        <v>58</v>
      </c>
      <c r="V61">
        <v>1557.5</v>
      </c>
      <c r="W61">
        <v>729.54600000000005</v>
      </c>
      <c r="Y61">
        <v>58</v>
      </c>
      <c r="Z61">
        <v>1570</v>
      </c>
      <c r="AA61">
        <v>729.43899999999996</v>
      </c>
      <c r="AC61">
        <v>58</v>
      </c>
      <c r="AD61">
        <v>1570</v>
      </c>
      <c r="AE61">
        <v>728.60500000000002</v>
      </c>
      <c r="AG61" s="1">
        <f t="shared" si="2"/>
        <v>0.10700000000008458</v>
      </c>
      <c r="AH61" s="1">
        <f t="shared" si="3"/>
        <v>0.83399999999994634</v>
      </c>
    </row>
    <row r="62" spans="1:34" x14ac:dyDescent="0.35">
      <c r="A62">
        <v>59</v>
      </c>
      <c r="B62">
        <v>1582.5</v>
      </c>
      <c r="C62">
        <v>729.31499999999994</v>
      </c>
      <c r="E62">
        <v>59</v>
      </c>
      <c r="F62">
        <v>1595</v>
      </c>
      <c r="G62">
        <v>729.154</v>
      </c>
      <c r="I62">
        <v>59</v>
      </c>
      <c r="J62">
        <v>1595</v>
      </c>
      <c r="K62">
        <v>728.32899999999995</v>
      </c>
      <c r="M62" s="1">
        <f t="shared" si="0"/>
        <v>0.16099999999994452</v>
      </c>
      <c r="N62" s="1">
        <f t="shared" si="1"/>
        <v>0.82500000000004547</v>
      </c>
      <c r="U62">
        <v>59</v>
      </c>
      <c r="V62">
        <v>1582.5</v>
      </c>
      <c r="W62">
        <v>729.54500000000007</v>
      </c>
      <c r="Y62">
        <v>59</v>
      </c>
      <c r="Z62">
        <v>1595</v>
      </c>
      <c r="AA62">
        <v>729.44</v>
      </c>
      <c r="AC62">
        <v>59</v>
      </c>
      <c r="AD62">
        <v>1595</v>
      </c>
      <c r="AE62">
        <v>728.60400000000004</v>
      </c>
      <c r="AG62" s="1">
        <f t="shared" si="2"/>
        <v>0.10500000000001819</v>
      </c>
      <c r="AH62" s="1">
        <f t="shared" si="3"/>
        <v>0.83600000000001273</v>
      </c>
    </row>
    <row r="63" spans="1:34" x14ac:dyDescent="0.35">
      <c r="A63">
        <v>60</v>
      </c>
      <c r="B63">
        <v>1607.5</v>
      </c>
      <c r="C63">
        <v>729.31899999999996</v>
      </c>
      <c r="E63">
        <v>60</v>
      </c>
      <c r="F63">
        <v>1620</v>
      </c>
      <c r="G63">
        <v>729.19100000000003</v>
      </c>
      <c r="I63">
        <v>60</v>
      </c>
      <c r="J63">
        <v>1620</v>
      </c>
      <c r="K63">
        <v>728.33299999999997</v>
      </c>
      <c r="M63" s="1">
        <f t="shared" si="0"/>
        <v>0.12799999999992906</v>
      </c>
      <c r="N63" s="1">
        <f t="shared" si="1"/>
        <v>0.85800000000006094</v>
      </c>
      <c r="U63">
        <v>60</v>
      </c>
      <c r="V63">
        <v>1607.5</v>
      </c>
      <c r="W63">
        <v>729.54300000000001</v>
      </c>
      <c r="Y63">
        <v>60</v>
      </c>
      <c r="Z63">
        <v>1620</v>
      </c>
      <c r="AA63">
        <v>729.46100000000001</v>
      </c>
      <c r="AC63">
        <v>60</v>
      </c>
      <c r="AD63">
        <v>1620</v>
      </c>
      <c r="AE63">
        <v>728.60199999999998</v>
      </c>
      <c r="AG63" s="1">
        <f t="shared" si="2"/>
        <v>8.1999999999993634E-2</v>
      </c>
      <c r="AH63" s="1">
        <f t="shared" si="3"/>
        <v>0.85900000000003729</v>
      </c>
    </row>
    <row r="64" spans="1:34" x14ac:dyDescent="0.35">
      <c r="A64">
        <v>61</v>
      </c>
      <c r="B64">
        <v>1632.5</v>
      </c>
      <c r="C64">
        <v>729.30899999999997</v>
      </c>
      <c r="E64">
        <v>61</v>
      </c>
      <c r="F64">
        <v>1645</v>
      </c>
      <c r="G64">
        <v>729.24199999999996</v>
      </c>
      <c r="I64">
        <v>61</v>
      </c>
      <c r="J64">
        <v>1645</v>
      </c>
      <c r="K64">
        <v>728.32299999999998</v>
      </c>
      <c r="M64" s="1">
        <f t="shared" si="0"/>
        <v>6.7000000000007276E-2</v>
      </c>
      <c r="N64" s="1">
        <f t="shared" si="1"/>
        <v>0.91899999999998272</v>
      </c>
      <c r="U64">
        <v>61</v>
      </c>
      <c r="V64">
        <v>1632.5</v>
      </c>
      <c r="W64">
        <v>729.54300000000001</v>
      </c>
      <c r="Y64">
        <v>61</v>
      </c>
      <c r="Z64">
        <v>1645</v>
      </c>
      <c r="AA64">
        <v>729.49699999999996</v>
      </c>
      <c r="AC64">
        <v>61</v>
      </c>
      <c r="AD64">
        <v>1645</v>
      </c>
      <c r="AE64">
        <v>728.60199999999998</v>
      </c>
      <c r="AG64" s="1">
        <f t="shared" si="2"/>
        <v>4.6000000000049113E-2</v>
      </c>
      <c r="AH64" s="1">
        <f t="shared" si="3"/>
        <v>0.89499999999998181</v>
      </c>
    </row>
    <row r="65" spans="1:34" x14ac:dyDescent="0.35">
      <c r="A65">
        <v>62</v>
      </c>
      <c r="B65">
        <v>1657.5</v>
      </c>
      <c r="C65">
        <v>729.31</v>
      </c>
      <c r="E65">
        <v>62</v>
      </c>
      <c r="F65">
        <v>1670</v>
      </c>
      <c r="G65">
        <v>729.29600000000005</v>
      </c>
      <c r="I65">
        <v>62</v>
      </c>
      <c r="J65">
        <v>1670</v>
      </c>
      <c r="K65">
        <v>728.32399999999996</v>
      </c>
      <c r="M65" s="1">
        <f t="shared" si="0"/>
        <v>1.3999999999896318E-2</v>
      </c>
      <c r="N65" s="1">
        <f t="shared" si="1"/>
        <v>0.97200000000009368</v>
      </c>
      <c r="U65">
        <v>62</v>
      </c>
      <c r="V65">
        <v>1657.5</v>
      </c>
      <c r="W65">
        <v>729.53800000000001</v>
      </c>
      <c r="Y65">
        <v>62</v>
      </c>
      <c r="Z65">
        <v>1670</v>
      </c>
      <c r="AA65">
        <v>729.54899999999998</v>
      </c>
      <c r="AC65">
        <v>62</v>
      </c>
      <c r="AD65">
        <v>1670</v>
      </c>
      <c r="AE65">
        <v>728.59699999999998</v>
      </c>
      <c r="AG65" s="1">
        <f t="shared" si="2"/>
        <v>-1.0999999999967258E-2</v>
      </c>
      <c r="AH65" s="1">
        <f t="shared" si="3"/>
        <v>0.95199999999999818</v>
      </c>
    </row>
    <row r="66" spans="1:34" x14ac:dyDescent="0.35">
      <c r="A66">
        <v>63</v>
      </c>
      <c r="B66">
        <v>1682.5</v>
      </c>
      <c r="C66">
        <v>729.28300000000002</v>
      </c>
      <c r="E66">
        <v>63</v>
      </c>
      <c r="F66">
        <v>1695</v>
      </c>
      <c r="G66">
        <v>729.298</v>
      </c>
      <c r="I66">
        <v>63</v>
      </c>
      <c r="J66">
        <v>1695</v>
      </c>
      <c r="K66">
        <v>728.29700000000003</v>
      </c>
      <c r="M66" s="1">
        <f t="shared" si="0"/>
        <v>-1.4999999999986358E-2</v>
      </c>
      <c r="N66" s="1">
        <f t="shared" si="1"/>
        <v>1.0009999999999764</v>
      </c>
      <c r="U66">
        <v>63</v>
      </c>
      <c r="V66">
        <v>1682.5</v>
      </c>
      <c r="W66">
        <v>729.52700000000004</v>
      </c>
      <c r="Y66">
        <v>63</v>
      </c>
      <c r="Z66">
        <v>1695</v>
      </c>
      <c r="AA66">
        <v>729.54499999999996</v>
      </c>
      <c r="AC66">
        <v>63</v>
      </c>
      <c r="AD66">
        <v>1695</v>
      </c>
      <c r="AE66">
        <v>728.58600000000001</v>
      </c>
      <c r="AG66" s="1">
        <f t="shared" si="2"/>
        <v>-1.7999999999915417E-2</v>
      </c>
      <c r="AH66" s="1">
        <f t="shared" si="3"/>
        <v>0.95899999999994634</v>
      </c>
    </row>
    <row r="67" spans="1:34" x14ac:dyDescent="0.35">
      <c r="A67">
        <v>64</v>
      </c>
      <c r="B67">
        <v>1707.5</v>
      </c>
      <c r="C67">
        <v>729.30399999999997</v>
      </c>
      <c r="E67">
        <v>64</v>
      </c>
      <c r="F67">
        <v>1720</v>
      </c>
      <c r="G67">
        <v>729.30899999999997</v>
      </c>
      <c r="I67">
        <v>64</v>
      </c>
      <c r="J67">
        <v>1720</v>
      </c>
      <c r="K67">
        <v>728.31799999999998</v>
      </c>
      <c r="M67" s="1">
        <f t="shared" si="0"/>
        <v>-4.9999999999954525E-3</v>
      </c>
      <c r="N67" s="1">
        <f t="shared" si="1"/>
        <v>0.99099999999998545</v>
      </c>
      <c r="U67">
        <v>64</v>
      </c>
      <c r="V67">
        <v>1707.5</v>
      </c>
      <c r="W67">
        <v>729.53800000000001</v>
      </c>
      <c r="Y67">
        <v>64</v>
      </c>
      <c r="Z67">
        <v>1720</v>
      </c>
      <c r="AA67">
        <v>729.57100000000003</v>
      </c>
      <c r="AC67">
        <v>64</v>
      </c>
      <c r="AD67">
        <v>1720</v>
      </c>
      <c r="AE67">
        <v>728.59699999999998</v>
      </c>
      <c r="AG67" s="1">
        <f t="shared" si="2"/>
        <v>-3.3000000000015461E-2</v>
      </c>
      <c r="AH67" s="1">
        <f t="shared" si="3"/>
        <v>0.97400000000004638</v>
      </c>
    </row>
    <row r="68" spans="1:34" x14ac:dyDescent="0.35">
      <c r="A68">
        <v>65</v>
      </c>
      <c r="B68">
        <v>1732.5</v>
      </c>
      <c r="C68">
        <v>729.29700000000003</v>
      </c>
      <c r="U68">
        <v>65</v>
      </c>
      <c r="V68">
        <v>1732.5</v>
      </c>
      <c r="W68">
        <v>729.53800000000001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09"/>
  <sheetViews>
    <sheetView workbookViewId="0">
      <selection activeCell="A3" sqref="A3:BU10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1133</v>
      </c>
      <c r="B3">
        <v>487.1633905799797</v>
      </c>
      <c r="C3">
        <v>1.2401076570552291E-3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1.2401076570552291E-3</v>
      </c>
      <c r="S3">
        <v>1.2401076570552291E-3</v>
      </c>
      <c r="T3">
        <v>1.2401076570552291E-3</v>
      </c>
      <c r="U3">
        <v>1.2401076570552291E-3</v>
      </c>
      <c r="V3">
        <v>1.2401076570552291E-3</v>
      </c>
      <c r="W3">
        <v>1.2401076570552291E-3</v>
      </c>
      <c r="X3">
        <v>1.2401076570552291E-3</v>
      </c>
      <c r="Y3">
        <v>1.2401076570552291E-3</v>
      </c>
      <c r="Z3">
        <v>1.2401076570552291E-3</v>
      </c>
      <c r="AA3">
        <v>1.2401076570552291E-3</v>
      </c>
      <c r="AB3">
        <v>1.2401076570552291E-3</v>
      </c>
      <c r="AC3">
        <v>1.2401076570552291E-3</v>
      </c>
      <c r="AD3">
        <v>1.2401076570552291E-3</v>
      </c>
      <c r="AE3">
        <v>1.2401076570552291E-3</v>
      </c>
      <c r="AF3">
        <v>1.2401076570552291E-3</v>
      </c>
      <c r="AG3">
        <v>1.2401076570552291E-3</v>
      </c>
      <c r="AH3">
        <v>1.2401076570552291E-3</v>
      </c>
      <c r="AI3">
        <v>1.2401076570552291E-3</v>
      </c>
      <c r="AJ3">
        <v>1.2401076570552291E-3</v>
      </c>
      <c r="AK3">
        <v>1.2401076570552291E-3</v>
      </c>
      <c r="AL3">
        <v>1.2401076570552291E-3</v>
      </c>
      <c r="AM3">
        <v>1.2401076570552291E-3</v>
      </c>
      <c r="AN3">
        <v>1.2401076570552291E-3</v>
      </c>
      <c r="AO3">
        <v>1.2401076570552291E-3</v>
      </c>
      <c r="AP3">
        <v>1.2401076570552291E-3</v>
      </c>
      <c r="AQ3">
        <v>1.2401076570552291E-3</v>
      </c>
      <c r="AR3">
        <v>1.2401076570552291E-3</v>
      </c>
      <c r="AS3">
        <v>1.2401076570552291E-3</v>
      </c>
      <c r="AT3">
        <v>1.2401076570552291E-3</v>
      </c>
      <c r="AU3">
        <v>1.2401076570552291E-3</v>
      </c>
      <c r="AV3">
        <v>1.2401076570552291E-3</v>
      </c>
      <c r="AW3">
        <v>1.2401076570552291E-3</v>
      </c>
      <c r="AX3">
        <v>1.2401076570552291E-3</v>
      </c>
      <c r="AY3">
        <v>1.2401076570552291E-3</v>
      </c>
      <c r="AZ3">
        <v>1.2401076570552291E-3</v>
      </c>
      <c r="BA3">
        <v>1.2401076570552291E-3</v>
      </c>
      <c r="BB3">
        <v>1.2401076570552291E-3</v>
      </c>
      <c r="BC3">
        <v>1.2401076570552291E-3</v>
      </c>
      <c r="BD3">
        <v>1.2401076570552291E-3</v>
      </c>
      <c r="BE3">
        <v>1.2401076570552291E-3</v>
      </c>
      <c r="BF3">
        <v>1.2401076570552291E-3</v>
      </c>
      <c r="BG3">
        <v>1.2401076570552291E-3</v>
      </c>
      <c r="BH3">
        <v>1.2401076570552291E-3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1253</v>
      </c>
      <c r="B4">
        <v>412.87208222305895</v>
      </c>
      <c r="C4">
        <v>1.0509940616424322E-3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1.0509940616424322E-3</v>
      </c>
      <c r="Q4">
        <v>1.0509940616424322E-3</v>
      </c>
      <c r="R4">
        <v>2.2911017186976615E-3</v>
      </c>
      <c r="S4">
        <v>2.2911017186976615E-3</v>
      </c>
      <c r="T4">
        <v>2.2911017186976615E-3</v>
      </c>
      <c r="U4">
        <v>2.2911017186976615E-3</v>
      </c>
      <c r="V4">
        <v>2.2911017186976615E-3</v>
      </c>
      <c r="W4">
        <v>2.2911017186976615E-3</v>
      </c>
      <c r="X4">
        <v>2.2911017186976615E-3</v>
      </c>
      <c r="Y4">
        <v>2.2911017186976615E-3</v>
      </c>
      <c r="Z4">
        <v>2.2911017186976615E-3</v>
      </c>
      <c r="AA4">
        <v>2.2911017186976615E-3</v>
      </c>
      <c r="AB4">
        <v>2.2911017186976615E-3</v>
      </c>
      <c r="AC4">
        <v>2.2911017186976615E-3</v>
      </c>
      <c r="AD4">
        <v>2.2911017186976615E-3</v>
      </c>
      <c r="AE4">
        <v>2.2911017186976615E-3</v>
      </c>
      <c r="AF4">
        <v>2.2911017186976615E-3</v>
      </c>
      <c r="AG4">
        <v>2.2911017186976615E-3</v>
      </c>
      <c r="AH4">
        <v>2.2911017186976615E-3</v>
      </c>
      <c r="AI4">
        <v>2.2911017186976615E-3</v>
      </c>
      <c r="AJ4">
        <v>2.2911017186976615E-3</v>
      </c>
      <c r="AK4">
        <v>2.2911017186976615E-3</v>
      </c>
      <c r="AL4">
        <v>2.2911017186976615E-3</v>
      </c>
      <c r="AM4">
        <v>2.2911017186976615E-3</v>
      </c>
      <c r="AN4">
        <v>2.2911017186976615E-3</v>
      </c>
      <c r="AO4">
        <v>2.2911017186976615E-3</v>
      </c>
      <c r="AP4">
        <v>2.2911017186976615E-3</v>
      </c>
      <c r="AQ4">
        <v>2.2911017186976615E-3</v>
      </c>
      <c r="AR4">
        <v>2.2911017186976615E-3</v>
      </c>
      <c r="AS4">
        <v>2.2911017186976615E-3</v>
      </c>
      <c r="AT4">
        <v>2.2911017186976615E-3</v>
      </c>
      <c r="AU4">
        <v>2.2911017186976615E-3</v>
      </c>
      <c r="AV4">
        <v>2.2911017186976615E-3</v>
      </c>
      <c r="AW4">
        <v>2.2911017186976615E-3</v>
      </c>
      <c r="AX4">
        <v>2.2911017186976615E-3</v>
      </c>
      <c r="AY4">
        <v>2.2911017186976615E-3</v>
      </c>
      <c r="AZ4">
        <v>2.2911017186976615E-3</v>
      </c>
      <c r="BA4">
        <v>2.2911017186976615E-3</v>
      </c>
      <c r="BB4">
        <v>2.2911017186976615E-3</v>
      </c>
      <c r="BC4">
        <v>2.2911017186976615E-3</v>
      </c>
      <c r="BD4">
        <v>2.2911017186976615E-3</v>
      </c>
      <c r="BE4">
        <v>2.2911017186976615E-3</v>
      </c>
      <c r="BF4">
        <v>2.2911017186976615E-3</v>
      </c>
      <c r="BG4">
        <v>2.2911017186976615E-3</v>
      </c>
      <c r="BH4">
        <v>2.2911017186976615E-3</v>
      </c>
      <c r="BI4">
        <v>1.0509940616424322E-3</v>
      </c>
      <c r="BJ4">
        <v>1.0509940616424322E-3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1.177916629343631E-3</v>
      </c>
      <c r="BU4">
        <v>1.1779166293436271E-3</v>
      </c>
    </row>
    <row r="5" spans="1:73" x14ac:dyDescent="0.35">
      <c r="A5">
        <v>1253</v>
      </c>
      <c r="B5">
        <v>445.73512075259742</v>
      </c>
      <c r="C5">
        <v>1.1346491689485528E-3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2.1856432305909848E-3</v>
      </c>
      <c r="Q5">
        <v>2.1856432305909848E-3</v>
      </c>
      <c r="R5">
        <v>3.4257508876462143E-3</v>
      </c>
      <c r="S5">
        <v>3.4257508876462143E-3</v>
      </c>
      <c r="T5">
        <v>3.4257508876462143E-3</v>
      </c>
      <c r="U5">
        <v>3.4257508876462143E-3</v>
      </c>
      <c r="V5">
        <v>3.4257508876462143E-3</v>
      </c>
      <c r="W5">
        <v>3.4257508876462143E-3</v>
      </c>
      <c r="X5">
        <v>3.4257508876462143E-3</v>
      </c>
      <c r="Y5">
        <v>3.4257508876462143E-3</v>
      </c>
      <c r="Z5">
        <v>3.4257508876462143E-3</v>
      </c>
      <c r="AA5">
        <v>3.4257508876462143E-3</v>
      </c>
      <c r="AB5">
        <v>3.4257508876462143E-3</v>
      </c>
      <c r="AC5">
        <v>3.4257508876462143E-3</v>
      </c>
      <c r="AD5">
        <v>3.4257508876462143E-3</v>
      </c>
      <c r="AE5">
        <v>3.4257508876462143E-3</v>
      </c>
      <c r="AF5">
        <v>3.4257508876462143E-3</v>
      </c>
      <c r="AG5">
        <v>3.4257508876462143E-3</v>
      </c>
      <c r="AH5">
        <v>3.4257508876462143E-3</v>
      </c>
      <c r="AI5">
        <v>3.4257508876462143E-3</v>
      </c>
      <c r="AJ5">
        <v>3.4257508876462143E-3</v>
      </c>
      <c r="AK5">
        <v>3.4257508876462143E-3</v>
      </c>
      <c r="AL5">
        <v>3.4257508876462143E-3</v>
      </c>
      <c r="AM5">
        <v>3.4257508876462143E-3</v>
      </c>
      <c r="AN5">
        <v>3.4257508876462143E-3</v>
      </c>
      <c r="AO5">
        <v>3.4257508876462143E-3</v>
      </c>
      <c r="AP5">
        <v>3.4257508876462143E-3</v>
      </c>
      <c r="AQ5">
        <v>3.4257508876462143E-3</v>
      </c>
      <c r="AR5">
        <v>3.4257508876462143E-3</v>
      </c>
      <c r="AS5">
        <v>3.4257508876462143E-3</v>
      </c>
      <c r="AT5">
        <v>3.4257508876462143E-3</v>
      </c>
      <c r="AU5">
        <v>3.4257508876462143E-3</v>
      </c>
      <c r="AV5">
        <v>3.4257508876462143E-3</v>
      </c>
      <c r="AW5">
        <v>3.4257508876462143E-3</v>
      </c>
      <c r="AX5">
        <v>3.4257508876462143E-3</v>
      </c>
      <c r="AY5">
        <v>3.4257508876462143E-3</v>
      </c>
      <c r="AZ5">
        <v>3.4257508876462143E-3</v>
      </c>
      <c r="BA5">
        <v>3.4257508876462143E-3</v>
      </c>
      <c r="BB5">
        <v>3.4257508876462143E-3</v>
      </c>
      <c r="BC5">
        <v>3.4257508876462143E-3</v>
      </c>
      <c r="BD5">
        <v>3.4257508876462143E-3</v>
      </c>
      <c r="BE5">
        <v>3.4257508876462143E-3</v>
      </c>
      <c r="BF5">
        <v>3.4257508876462143E-3</v>
      </c>
      <c r="BG5">
        <v>3.4257508876462143E-3</v>
      </c>
      <c r="BH5">
        <v>3.4257508876462143E-3</v>
      </c>
      <c r="BI5">
        <v>2.1856432305909848E-3</v>
      </c>
      <c r="BJ5">
        <v>2.1856432305909848E-3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1.1779166293436312E-3</v>
      </c>
      <c r="BU5">
        <v>1.1779166293436273E-3</v>
      </c>
    </row>
    <row r="6" spans="1:73" x14ac:dyDescent="0.35">
      <c r="A6">
        <v>1269</v>
      </c>
      <c r="B6">
        <v>354.21431233135883</v>
      </c>
      <c r="C6">
        <v>9.0167670529946089E-4</v>
      </c>
      <c r="D6">
        <v>0</v>
      </c>
      <c r="E6">
        <v>634.5</v>
      </c>
      <c r="F6">
        <v>-634.5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3.0873199358904457E-3</v>
      </c>
      <c r="Q6">
        <v>3.0873199358904457E-3</v>
      </c>
      <c r="R6">
        <v>4.3274275929456752E-3</v>
      </c>
      <c r="S6">
        <v>4.3274275929456752E-3</v>
      </c>
      <c r="T6">
        <v>4.3274275929456752E-3</v>
      </c>
      <c r="U6">
        <v>4.3274275929456752E-3</v>
      </c>
      <c r="V6">
        <v>4.3274275929456752E-3</v>
      </c>
      <c r="W6">
        <v>4.3274275929456752E-3</v>
      </c>
      <c r="X6">
        <v>4.3274275929456752E-3</v>
      </c>
      <c r="Y6">
        <v>4.3274275929456752E-3</v>
      </c>
      <c r="Z6">
        <v>4.3274275929456752E-3</v>
      </c>
      <c r="AA6">
        <v>4.3274275929456752E-3</v>
      </c>
      <c r="AB6">
        <v>4.3274275929456752E-3</v>
      </c>
      <c r="AC6">
        <v>4.3274275929456752E-3</v>
      </c>
      <c r="AD6">
        <v>4.3274275929456752E-3</v>
      </c>
      <c r="AE6">
        <v>4.3274275929456752E-3</v>
      </c>
      <c r="AF6">
        <v>4.3274275929456752E-3</v>
      </c>
      <c r="AG6">
        <v>4.3274275929456752E-3</v>
      </c>
      <c r="AH6">
        <v>4.3274275929456752E-3</v>
      </c>
      <c r="AI6">
        <v>4.3274275929456752E-3</v>
      </c>
      <c r="AJ6">
        <v>4.3274275929456752E-3</v>
      </c>
      <c r="AK6">
        <v>4.3274275929456752E-3</v>
      </c>
      <c r="AL6">
        <v>4.3274275929456752E-3</v>
      </c>
      <c r="AM6">
        <v>4.3274275929456752E-3</v>
      </c>
      <c r="AN6">
        <v>4.3274275929456752E-3</v>
      </c>
      <c r="AO6">
        <v>4.3274275929456752E-3</v>
      </c>
      <c r="AP6">
        <v>4.3274275929456752E-3</v>
      </c>
      <c r="AQ6">
        <v>4.3274275929456752E-3</v>
      </c>
      <c r="AR6">
        <v>4.3274275929456752E-3</v>
      </c>
      <c r="AS6">
        <v>4.3274275929456752E-3</v>
      </c>
      <c r="AT6">
        <v>4.3274275929456752E-3</v>
      </c>
      <c r="AU6">
        <v>4.3274275929456752E-3</v>
      </c>
      <c r="AV6">
        <v>4.3274275929456752E-3</v>
      </c>
      <c r="AW6">
        <v>4.3274275929456752E-3</v>
      </c>
      <c r="AX6">
        <v>4.3274275929456752E-3</v>
      </c>
      <c r="AY6">
        <v>4.3274275929456752E-3</v>
      </c>
      <c r="AZ6">
        <v>4.3274275929456752E-3</v>
      </c>
      <c r="BA6">
        <v>4.3274275929456752E-3</v>
      </c>
      <c r="BB6">
        <v>4.3274275929456752E-3</v>
      </c>
      <c r="BC6">
        <v>4.3274275929456752E-3</v>
      </c>
      <c r="BD6">
        <v>4.3274275929456752E-3</v>
      </c>
      <c r="BE6">
        <v>4.3274275929456752E-3</v>
      </c>
      <c r="BF6">
        <v>4.3274275929456752E-3</v>
      </c>
      <c r="BG6">
        <v>4.3274275929456752E-3</v>
      </c>
      <c r="BH6">
        <v>4.3274275929456752E-3</v>
      </c>
      <c r="BI6">
        <v>3.0873199358904457E-3</v>
      </c>
      <c r="BJ6">
        <v>3.0873199358904457E-3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1.2401076570552295E-3</v>
      </c>
      <c r="BU6">
        <v>1.2401076570552295E-3</v>
      </c>
    </row>
    <row r="7" spans="1:73" x14ac:dyDescent="0.35">
      <c r="A7">
        <v>1292</v>
      </c>
      <c r="B7">
        <v>500.27646636886516</v>
      </c>
      <c r="C7">
        <v>1.2734878863741492E-3</v>
      </c>
      <c r="D7">
        <v>0</v>
      </c>
      <c r="E7">
        <v>646</v>
      </c>
      <c r="F7">
        <v>-646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1.2734878863741492E-3</v>
      </c>
      <c r="P7">
        <v>4.3608078222645945E-3</v>
      </c>
      <c r="Q7">
        <v>4.3608078222645945E-3</v>
      </c>
      <c r="R7">
        <v>5.6009154793198249E-3</v>
      </c>
      <c r="S7">
        <v>5.6009154793198249E-3</v>
      </c>
      <c r="T7">
        <v>5.6009154793198249E-3</v>
      </c>
      <c r="U7">
        <v>5.6009154793198249E-3</v>
      </c>
      <c r="V7">
        <v>5.6009154793198249E-3</v>
      </c>
      <c r="W7">
        <v>5.6009154793198249E-3</v>
      </c>
      <c r="X7">
        <v>5.6009154793198249E-3</v>
      </c>
      <c r="Y7">
        <v>5.6009154793198249E-3</v>
      </c>
      <c r="Z7">
        <v>5.6009154793198249E-3</v>
      </c>
      <c r="AA7">
        <v>5.6009154793198249E-3</v>
      </c>
      <c r="AB7">
        <v>5.6009154793198249E-3</v>
      </c>
      <c r="AC7">
        <v>5.6009154793198249E-3</v>
      </c>
      <c r="AD7">
        <v>5.6009154793198249E-3</v>
      </c>
      <c r="AE7">
        <v>5.6009154793198249E-3</v>
      </c>
      <c r="AF7">
        <v>5.6009154793198249E-3</v>
      </c>
      <c r="AG7">
        <v>5.6009154793198249E-3</v>
      </c>
      <c r="AH7">
        <v>5.6009154793198249E-3</v>
      </c>
      <c r="AI7">
        <v>5.6009154793198249E-3</v>
      </c>
      <c r="AJ7">
        <v>5.6009154793198249E-3</v>
      </c>
      <c r="AK7">
        <v>5.6009154793198249E-3</v>
      </c>
      <c r="AL7">
        <v>5.6009154793198249E-3</v>
      </c>
      <c r="AM7">
        <v>5.6009154793198249E-3</v>
      </c>
      <c r="AN7">
        <v>5.6009154793198249E-3</v>
      </c>
      <c r="AO7">
        <v>5.6009154793198249E-3</v>
      </c>
      <c r="AP7">
        <v>5.6009154793198249E-3</v>
      </c>
      <c r="AQ7">
        <v>5.6009154793198249E-3</v>
      </c>
      <c r="AR7">
        <v>5.6009154793198249E-3</v>
      </c>
      <c r="AS7">
        <v>5.6009154793198249E-3</v>
      </c>
      <c r="AT7">
        <v>5.6009154793198249E-3</v>
      </c>
      <c r="AU7">
        <v>5.6009154793198249E-3</v>
      </c>
      <c r="AV7">
        <v>5.6009154793198249E-3</v>
      </c>
      <c r="AW7">
        <v>5.6009154793198249E-3</v>
      </c>
      <c r="AX7">
        <v>5.6009154793198249E-3</v>
      </c>
      <c r="AY7">
        <v>5.6009154793198249E-3</v>
      </c>
      <c r="AZ7">
        <v>5.6009154793198249E-3</v>
      </c>
      <c r="BA7">
        <v>5.6009154793198249E-3</v>
      </c>
      <c r="BB7">
        <v>5.6009154793198249E-3</v>
      </c>
      <c r="BC7">
        <v>5.6009154793198249E-3</v>
      </c>
      <c r="BD7">
        <v>5.6009154793198249E-3</v>
      </c>
      <c r="BE7">
        <v>5.6009154793198249E-3</v>
      </c>
      <c r="BF7">
        <v>5.6009154793198249E-3</v>
      </c>
      <c r="BG7">
        <v>5.6009154793198249E-3</v>
      </c>
      <c r="BH7">
        <v>5.6009154793198249E-3</v>
      </c>
      <c r="BI7">
        <v>4.3608078222645945E-3</v>
      </c>
      <c r="BJ7">
        <v>4.3608078222645945E-3</v>
      </c>
      <c r="BK7">
        <v>1.2734878863741492E-3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1.2401076570552304E-3</v>
      </c>
      <c r="BU7">
        <v>1.2401076570552304E-3</v>
      </c>
    </row>
    <row r="8" spans="1:73" x14ac:dyDescent="0.35">
      <c r="A8">
        <v>1461</v>
      </c>
      <c r="B8">
        <v>385.95129898436409</v>
      </c>
      <c r="C8">
        <v>9.8246537070676007E-4</v>
      </c>
      <c r="D8">
        <v>0</v>
      </c>
      <c r="E8">
        <v>730.5</v>
      </c>
      <c r="F8">
        <v>-730.5</v>
      </c>
      <c r="G8">
        <v>0</v>
      </c>
      <c r="H8">
        <v>0</v>
      </c>
      <c r="I8">
        <v>0</v>
      </c>
      <c r="J8">
        <v>0</v>
      </c>
      <c r="K8">
        <v>0</v>
      </c>
      <c r="L8">
        <v>9.8246537070676007E-4</v>
      </c>
      <c r="M8">
        <v>9.8246537070676007E-4</v>
      </c>
      <c r="N8">
        <v>9.8246537070676007E-4</v>
      </c>
      <c r="O8">
        <v>2.2559532570809093E-3</v>
      </c>
      <c r="P8">
        <v>5.343273192971355E-3</v>
      </c>
      <c r="Q8">
        <v>5.343273192971355E-3</v>
      </c>
      <c r="R8">
        <v>6.5833808500265854E-3</v>
      </c>
      <c r="S8">
        <v>6.5833808500265854E-3</v>
      </c>
      <c r="T8">
        <v>6.5833808500265854E-3</v>
      </c>
      <c r="U8">
        <v>6.5833808500265854E-3</v>
      </c>
      <c r="V8">
        <v>6.5833808500265854E-3</v>
      </c>
      <c r="W8">
        <v>6.5833808500265854E-3</v>
      </c>
      <c r="X8">
        <v>6.5833808500265854E-3</v>
      </c>
      <c r="Y8">
        <v>6.5833808500265854E-3</v>
      </c>
      <c r="Z8">
        <v>6.5833808500265854E-3</v>
      </c>
      <c r="AA8">
        <v>6.5833808500265854E-3</v>
      </c>
      <c r="AB8">
        <v>6.5833808500265854E-3</v>
      </c>
      <c r="AC8">
        <v>6.5833808500265854E-3</v>
      </c>
      <c r="AD8">
        <v>6.5833808500265854E-3</v>
      </c>
      <c r="AE8">
        <v>6.5833808500265854E-3</v>
      </c>
      <c r="AF8">
        <v>6.5833808500265854E-3</v>
      </c>
      <c r="AG8">
        <v>6.5833808500265854E-3</v>
      </c>
      <c r="AH8">
        <v>6.5833808500265854E-3</v>
      </c>
      <c r="AI8">
        <v>6.5833808500265854E-3</v>
      </c>
      <c r="AJ8">
        <v>6.5833808500265854E-3</v>
      </c>
      <c r="AK8">
        <v>6.5833808500265854E-3</v>
      </c>
      <c r="AL8">
        <v>6.5833808500265854E-3</v>
      </c>
      <c r="AM8">
        <v>6.5833808500265854E-3</v>
      </c>
      <c r="AN8">
        <v>6.5833808500265854E-3</v>
      </c>
      <c r="AO8">
        <v>6.5833808500265854E-3</v>
      </c>
      <c r="AP8">
        <v>6.5833808500265854E-3</v>
      </c>
      <c r="AQ8">
        <v>6.5833808500265854E-3</v>
      </c>
      <c r="AR8">
        <v>6.5833808500265854E-3</v>
      </c>
      <c r="AS8">
        <v>6.5833808500265854E-3</v>
      </c>
      <c r="AT8">
        <v>6.5833808500265854E-3</v>
      </c>
      <c r="AU8">
        <v>6.5833808500265854E-3</v>
      </c>
      <c r="AV8">
        <v>6.5833808500265854E-3</v>
      </c>
      <c r="AW8">
        <v>6.5833808500265854E-3</v>
      </c>
      <c r="AX8">
        <v>6.5833808500265854E-3</v>
      </c>
      <c r="AY8">
        <v>6.5833808500265854E-3</v>
      </c>
      <c r="AZ8">
        <v>6.5833808500265854E-3</v>
      </c>
      <c r="BA8">
        <v>6.5833808500265854E-3</v>
      </c>
      <c r="BB8">
        <v>6.5833808500265854E-3</v>
      </c>
      <c r="BC8">
        <v>6.5833808500265854E-3</v>
      </c>
      <c r="BD8">
        <v>6.5833808500265854E-3</v>
      </c>
      <c r="BE8">
        <v>6.5833808500265854E-3</v>
      </c>
      <c r="BF8">
        <v>6.5833808500265854E-3</v>
      </c>
      <c r="BG8">
        <v>6.5833808500265854E-3</v>
      </c>
      <c r="BH8">
        <v>6.5833808500265854E-3</v>
      </c>
      <c r="BI8">
        <v>5.343273192971355E-3</v>
      </c>
      <c r="BJ8">
        <v>5.343273192971355E-3</v>
      </c>
      <c r="BK8">
        <v>2.2559532570809093E-3</v>
      </c>
      <c r="BL8">
        <v>9.8246537070676007E-4</v>
      </c>
      <c r="BM8">
        <v>9.8246537070676007E-4</v>
      </c>
      <c r="BN8">
        <v>9.8246537070676007E-4</v>
      </c>
      <c r="BO8">
        <v>0</v>
      </c>
      <c r="BP8">
        <v>0</v>
      </c>
      <c r="BQ8">
        <v>0</v>
      </c>
      <c r="BR8">
        <v>0</v>
      </c>
      <c r="BS8">
        <v>0</v>
      </c>
      <c r="BT8">
        <v>5.6009154793198249E-3</v>
      </c>
      <c r="BU8">
        <v>5.6009154793198249E-3</v>
      </c>
    </row>
    <row r="9" spans="1:73" x14ac:dyDescent="0.35">
      <c r="A9">
        <v>1461</v>
      </c>
      <c r="B9">
        <v>376.33001093774129</v>
      </c>
      <c r="C9">
        <v>9.5797372538188009E-4</v>
      </c>
      <c r="D9">
        <v>0</v>
      </c>
      <c r="E9">
        <v>730.5</v>
      </c>
      <c r="F9">
        <v>-730.5</v>
      </c>
      <c r="G9">
        <v>0</v>
      </c>
      <c r="H9">
        <v>0</v>
      </c>
      <c r="I9">
        <v>0</v>
      </c>
      <c r="J9">
        <v>0</v>
      </c>
      <c r="K9">
        <v>0</v>
      </c>
      <c r="L9">
        <v>1.94043909608864E-3</v>
      </c>
      <c r="M9">
        <v>1.94043909608864E-3</v>
      </c>
      <c r="N9">
        <v>1.94043909608864E-3</v>
      </c>
      <c r="O9">
        <v>3.2139269824627893E-3</v>
      </c>
      <c r="P9">
        <v>6.3012469183532354E-3</v>
      </c>
      <c r="Q9">
        <v>6.3012469183532354E-3</v>
      </c>
      <c r="R9">
        <v>7.5413545754084658E-3</v>
      </c>
      <c r="S9">
        <v>7.5413545754084658E-3</v>
      </c>
      <c r="T9">
        <v>7.5413545754084658E-3</v>
      </c>
      <c r="U9">
        <v>7.5413545754084658E-3</v>
      </c>
      <c r="V9">
        <v>7.5413545754084658E-3</v>
      </c>
      <c r="W9">
        <v>7.5413545754084658E-3</v>
      </c>
      <c r="X9">
        <v>7.5413545754084658E-3</v>
      </c>
      <c r="Y9">
        <v>7.5413545754084658E-3</v>
      </c>
      <c r="Z9">
        <v>7.5413545754084658E-3</v>
      </c>
      <c r="AA9">
        <v>7.5413545754084658E-3</v>
      </c>
      <c r="AB9">
        <v>7.5413545754084658E-3</v>
      </c>
      <c r="AC9">
        <v>7.5413545754084658E-3</v>
      </c>
      <c r="AD9">
        <v>7.5413545754084658E-3</v>
      </c>
      <c r="AE9">
        <v>7.5413545754084658E-3</v>
      </c>
      <c r="AF9">
        <v>7.5413545754084658E-3</v>
      </c>
      <c r="AG9">
        <v>7.5413545754084658E-3</v>
      </c>
      <c r="AH9">
        <v>7.5413545754084658E-3</v>
      </c>
      <c r="AI9">
        <v>7.5413545754084658E-3</v>
      </c>
      <c r="AJ9">
        <v>7.5413545754084658E-3</v>
      </c>
      <c r="AK9">
        <v>7.5413545754084658E-3</v>
      </c>
      <c r="AL9">
        <v>7.5413545754084658E-3</v>
      </c>
      <c r="AM9">
        <v>7.5413545754084658E-3</v>
      </c>
      <c r="AN9">
        <v>7.5413545754084658E-3</v>
      </c>
      <c r="AO9">
        <v>7.5413545754084658E-3</v>
      </c>
      <c r="AP9">
        <v>7.5413545754084658E-3</v>
      </c>
      <c r="AQ9">
        <v>7.5413545754084658E-3</v>
      </c>
      <c r="AR9">
        <v>7.5413545754084658E-3</v>
      </c>
      <c r="AS9">
        <v>7.5413545754084658E-3</v>
      </c>
      <c r="AT9">
        <v>7.5413545754084658E-3</v>
      </c>
      <c r="AU9">
        <v>7.5413545754084658E-3</v>
      </c>
      <c r="AV9">
        <v>7.5413545754084658E-3</v>
      </c>
      <c r="AW9">
        <v>7.5413545754084658E-3</v>
      </c>
      <c r="AX9">
        <v>7.5413545754084658E-3</v>
      </c>
      <c r="AY9">
        <v>7.5413545754084658E-3</v>
      </c>
      <c r="AZ9">
        <v>7.5413545754084658E-3</v>
      </c>
      <c r="BA9">
        <v>7.5413545754084658E-3</v>
      </c>
      <c r="BB9">
        <v>7.5413545754084658E-3</v>
      </c>
      <c r="BC9">
        <v>7.5413545754084658E-3</v>
      </c>
      <c r="BD9">
        <v>7.5413545754084658E-3</v>
      </c>
      <c r="BE9">
        <v>7.5413545754084658E-3</v>
      </c>
      <c r="BF9">
        <v>7.5413545754084658E-3</v>
      </c>
      <c r="BG9">
        <v>7.5413545754084658E-3</v>
      </c>
      <c r="BH9">
        <v>7.5413545754084658E-3</v>
      </c>
      <c r="BI9">
        <v>6.3012469183532354E-3</v>
      </c>
      <c r="BJ9">
        <v>6.3012469183532354E-3</v>
      </c>
      <c r="BK9">
        <v>3.2139269824627893E-3</v>
      </c>
      <c r="BL9">
        <v>1.94043909608864E-3</v>
      </c>
      <c r="BM9">
        <v>1.94043909608864E-3</v>
      </c>
      <c r="BN9">
        <v>1.94043909608864E-3</v>
      </c>
      <c r="BO9">
        <v>0</v>
      </c>
      <c r="BP9">
        <v>0</v>
      </c>
      <c r="BQ9">
        <v>0</v>
      </c>
      <c r="BR9">
        <v>0</v>
      </c>
      <c r="BS9">
        <v>0</v>
      </c>
      <c r="BT9">
        <v>5.6009154793198257E-3</v>
      </c>
      <c r="BU9">
        <v>5.6009154793198257E-3</v>
      </c>
    </row>
    <row r="10" spans="1:73" x14ac:dyDescent="0.35">
      <c r="A10">
        <v>1461</v>
      </c>
      <c r="B10">
        <v>366.67590474102508</v>
      </c>
      <c r="C10">
        <v>9.3339853921627146E-4</v>
      </c>
      <c r="D10">
        <v>0</v>
      </c>
      <c r="E10">
        <v>730.5</v>
      </c>
      <c r="F10">
        <v>-730.5</v>
      </c>
      <c r="G10">
        <v>0</v>
      </c>
      <c r="H10">
        <v>0</v>
      </c>
      <c r="I10">
        <v>0</v>
      </c>
      <c r="J10">
        <v>0</v>
      </c>
      <c r="K10">
        <v>0</v>
      </c>
      <c r="L10">
        <v>2.8738376353049117E-3</v>
      </c>
      <c r="M10">
        <v>2.8738376353049117E-3</v>
      </c>
      <c r="N10">
        <v>2.8738376353049117E-3</v>
      </c>
      <c r="O10">
        <v>4.1473255216790605E-3</v>
      </c>
      <c r="P10">
        <v>7.2346454575695071E-3</v>
      </c>
      <c r="Q10">
        <v>7.2346454575695071E-3</v>
      </c>
      <c r="R10">
        <v>8.4747531146247366E-3</v>
      </c>
      <c r="S10">
        <v>8.4747531146247366E-3</v>
      </c>
      <c r="T10">
        <v>8.4747531146247366E-3</v>
      </c>
      <c r="U10">
        <v>8.4747531146247366E-3</v>
      </c>
      <c r="V10">
        <v>8.4747531146247366E-3</v>
      </c>
      <c r="W10">
        <v>8.4747531146247366E-3</v>
      </c>
      <c r="X10">
        <v>8.4747531146247366E-3</v>
      </c>
      <c r="Y10">
        <v>8.4747531146247366E-3</v>
      </c>
      <c r="Z10">
        <v>8.4747531146247366E-3</v>
      </c>
      <c r="AA10">
        <v>8.4747531146247366E-3</v>
      </c>
      <c r="AB10">
        <v>8.4747531146247366E-3</v>
      </c>
      <c r="AC10">
        <v>8.4747531146247366E-3</v>
      </c>
      <c r="AD10">
        <v>8.4747531146247366E-3</v>
      </c>
      <c r="AE10">
        <v>8.4747531146247366E-3</v>
      </c>
      <c r="AF10">
        <v>8.4747531146247366E-3</v>
      </c>
      <c r="AG10">
        <v>8.4747531146247366E-3</v>
      </c>
      <c r="AH10">
        <v>8.4747531146247366E-3</v>
      </c>
      <c r="AI10">
        <v>8.4747531146247366E-3</v>
      </c>
      <c r="AJ10">
        <v>8.4747531146247366E-3</v>
      </c>
      <c r="AK10">
        <v>8.4747531146247366E-3</v>
      </c>
      <c r="AL10">
        <v>8.4747531146247366E-3</v>
      </c>
      <c r="AM10">
        <v>8.4747531146247366E-3</v>
      </c>
      <c r="AN10">
        <v>8.4747531146247366E-3</v>
      </c>
      <c r="AO10">
        <v>8.4747531146247366E-3</v>
      </c>
      <c r="AP10">
        <v>8.4747531146247366E-3</v>
      </c>
      <c r="AQ10">
        <v>8.4747531146247366E-3</v>
      </c>
      <c r="AR10">
        <v>8.4747531146247366E-3</v>
      </c>
      <c r="AS10">
        <v>8.4747531146247366E-3</v>
      </c>
      <c r="AT10">
        <v>8.4747531146247366E-3</v>
      </c>
      <c r="AU10">
        <v>8.4747531146247366E-3</v>
      </c>
      <c r="AV10">
        <v>8.4747531146247366E-3</v>
      </c>
      <c r="AW10">
        <v>8.4747531146247366E-3</v>
      </c>
      <c r="AX10">
        <v>8.4747531146247366E-3</v>
      </c>
      <c r="AY10">
        <v>8.4747531146247366E-3</v>
      </c>
      <c r="AZ10">
        <v>8.4747531146247366E-3</v>
      </c>
      <c r="BA10">
        <v>8.4747531146247366E-3</v>
      </c>
      <c r="BB10">
        <v>8.4747531146247366E-3</v>
      </c>
      <c r="BC10">
        <v>8.4747531146247366E-3</v>
      </c>
      <c r="BD10">
        <v>8.4747531146247366E-3</v>
      </c>
      <c r="BE10">
        <v>8.4747531146247366E-3</v>
      </c>
      <c r="BF10">
        <v>8.4747531146247366E-3</v>
      </c>
      <c r="BG10">
        <v>8.4747531146247366E-3</v>
      </c>
      <c r="BH10">
        <v>8.4747531146247366E-3</v>
      </c>
      <c r="BI10">
        <v>7.2346454575695071E-3</v>
      </c>
      <c r="BJ10">
        <v>7.2346454575695071E-3</v>
      </c>
      <c r="BK10">
        <v>4.1473255216790605E-3</v>
      </c>
      <c r="BL10">
        <v>2.8738376353049117E-3</v>
      </c>
      <c r="BM10">
        <v>2.8738376353049117E-3</v>
      </c>
      <c r="BN10">
        <v>2.8738376353049117E-3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5.6009154793198249E-3</v>
      </c>
      <c r="BU10">
        <v>5.6009154793198249E-3</v>
      </c>
    </row>
    <row r="11" spans="1:73" x14ac:dyDescent="0.35">
      <c r="A11">
        <v>1506</v>
      </c>
      <c r="B11">
        <v>682.17770847532745</v>
      </c>
      <c r="C11">
        <v>1.7365299119572414E-3</v>
      </c>
      <c r="D11">
        <v>0</v>
      </c>
      <c r="E11">
        <v>753</v>
      </c>
      <c r="F11">
        <v>-753</v>
      </c>
      <c r="G11">
        <v>0</v>
      </c>
      <c r="H11">
        <v>0</v>
      </c>
      <c r="I11">
        <v>0</v>
      </c>
      <c r="J11">
        <v>0</v>
      </c>
      <c r="K11">
        <v>1.7365299119572414E-3</v>
      </c>
      <c r="L11">
        <v>4.6103675472621529E-3</v>
      </c>
      <c r="M11">
        <v>4.6103675472621529E-3</v>
      </c>
      <c r="N11">
        <v>4.6103675472621529E-3</v>
      </c>
      <c r="O11">
        <v>5.8838554336363017E-3</v>
      </c>
      <c r="P11">
        <v>8.9711753695267491E-3</v>
      </c>
      <c r="Q11">
        <v>8.9711753695267491E-3</v>
      </c>
      <c r="R11">
        <v>1.0211283026581978E-2</v>
      </c>
      <c r="S11">
        <v>1.0211283026581978E-2</v>
      </c>
      <c r="T11">
        <v>1.0211283026581978E-2</v>
      </c>
      <c r="U11">
        <v>1.0211283026581978E-2</v>
      </c>
      <c r="V11">
        <v>1.0211283026581978E-2</v>
      </c>
      <c r="W11">
        <v>1.0211283026581978E-2</v>
      </c>
      <c r="X11">
        <v>1.0211283026581978E-2</v>
      </c>
      <c r="Y11">
        <v>1.0211283026581978E-2</v>
      </c>
      <c r="Z11">
        <v>1.0211283026581978E-2</v>
      </c>
      <c r="AA11">
        <v>1.0211283026581978E-2</v>
      </c>
      <c r="AB11">
        <v>1.0211283026581978E-2</v>
      </c>
      <c r="AC11">
        <v>1.0211283026581978E-2</v>
      </c>
      <c r="AD11">
        <v>1.0211283026581978E-2</v>
      </c>
      <c r="AE11">
        <v>1.0211283026581978E-2</v>
      </c>
      <c r="AF11">
        <v>1.0211283026581978E-2</v>
      </c>
      <c r="AG11">
        <v>1.0211283026581978E-2</v>
      </c>
      <c r="AH11">
        <v>1.0211283026581978E-2</v>
      </c>
      <c r="AI11">
        <v>1.0211283026581978E-2</v>
      </c>
      <c r="AJ11">
        <v>1.0211283026581978E-2</v>
      </c>
      <c r="AK11">
        <v>1.0211283026581978E-2</v>
      </c>
      <c r="AL11">
        <v>1.0211283026581978E-2</v>
      </c>
      <c r="AM11">
        <v>1.0211283026581978E-2</v>
      </c>
      <c r="AN11">
        <v>1.0211283026581978E-2</v>
      </c>
      <c r="AO11">
        <v>1.0211283026581978E-2</v>
      </c>
      <c r="AP11">
        <v>1.0211283026581978E-2</v>
      </c>
      <c r="AQ11">
        <v>1.0211283026581978E-2</v>
      </c>
      <c r="AR11">
        <v>1.0211283026581978E-2</v>
      </c>
      <c r="AS11">
        <v>1.0211283026581978E-2</v>
      </c>
      <c r="AT11">
        <v>1.0211283026581978E-2</v>
      </c>
      <c r="AU11">
        <v>1.0211283026581978E-2</v>
      </c>
      <c r="AV11">
        <v>1.0211283026581978E-2</v>
      </c>
      <c r="AW11">
        <v>1.0211283026581978E-2</v>
      </c>
      <c r="AX11">
        <v>1.0211283026581978E-2</v>
      </c>
      <c r="AY11">
        <v>1.0211283026581978E-2</v>
      </c>
      <c r="AZ11">
        <v>1.0211283026581978E-2</v>
      </c>
      <c r="BA11">
        <v>1.0211283026581978E-2</v>
      </c>
      <c r="BB11">
        <v>1.0211283026581978E-2</v>
      </c>
      <c r="BC11">
        <v>1.0211283026581978E-2</v>
      </c>
      <c r="BD11">
        <v>1.0211283026581978E-2</v>
      </c>
      <c r="BE11">
        <v>1.0211283026581978E-2</v>
      </c>
      <c r="BF11">
        <v>1.0211283026581978E-2</v>
      </c>
      <c r="BG11">
        <v>1.0211283026581978E-2</v>
      </c>
      <c r="BH11">
        <v>1.0211283026581978E-2</v>
      </c>
      <c r="BI11">
        <v>8.9711753695267491E-3</v>
      </c>
      <c r="BJ11">
        <v>8.9711753695267491E-3</v>
      </c>
      <c r="BK11">
        <v>5.8838554336363017E-3</v>
      </c>
      <c r="BL11">
        <v>4.6103675472621529E-3</v>
      </c>
      <c r="BM11">
        <v>4.6103675472621529E-3</v>
      </c>
      <c r="BN11">
        <v>4.6103675472621529E-3</v>
      </c>
      <c r="BO11">
        <v>1.7365299119572414E-3</v>
      </c>
      <c r="BP11">
        <v>0</v>
      </c>
      <c r="BQ11">
        <v>0</v>
      </c>
      <c r="BR11">
        <v>0</v>
      </c>
      <c r="BS11">
        <v>0</v>
      </c>
      <c r="BT11">
        <v>5.6009154793198249E-3</v>
      </c>
      <c r="BU11">
        <v>5.6009154793198249E-3</v>
      </c>
    </row>
    <row r="12" spans="1:73" x14ac:dyDescent="0.35">
      <c r="A12">
        <v>1506</v>
      </c>
      <c r="B12">
        <v>663.22225375279788</v>
      </c>
      <c r="C12">
        <v>1.6882775083511593E-3</v>
      </c>
      <c r="D12">
        <v>0</v>
      </c>
      <c r="E12">
        <v>753</v>
      </c>
      <c r="F12">
        <v>-753</v>
      </c>
      <c r="G12">
        <v>0</v>
      </c>
      <c r="H12">
        <v>0</v>
      </c>
      <c r="I12">
        <v>0</v>
      </c>
      <c r="J12">
        <v>0</v>
      </c>
      <c r="K12">
        <v>3.4248074203084007E-3</v>
      </c>
      <c r="L12">
        <v>6.298645055613312E-3</v>
      </c>
      <c r="M12">
        <v>6.298645055613312E-3</v>
      </c>
      <c r="N12">
        <v>6.298645055613312E-3</v>
      </c>
      <c r="O12">
        <v>7.5721329419874608E-3</v>
      </c>
      <c r="P12">
        <v>1.0659452877877909E-2</v>
      </c>
      <c r="Q12">
        <v>1.0659452877877909E-2</v>
      </c>
      <c r="R12">
        <v>1.1899560534933138E-2</v>
      </c>
      <c r="S12">
        <v>1.1899560534933138E-2</v>
      </c>
      <c r="T12">
        <v>1.1899560534933138E-2</v>
      </c>
      <c r="U12">
        <v>1.1899560534933138E-2</v>
      </c>
      <c r="V12">
        <v>1.1899560534933138E-2</v>
      </c>
      <c r="W12">
        <v>1.1899560534933138E-2</v>
      </c>
      <c r="X12">
        <v>1.1899560534933138E-2</v>
      </c>
      <c r="Y12">
        <v>1.1899560534933138E-2</v>
      </c>
      <c r="Z12">
        <v>1.1899560534933138E-2</v>
      </c>
      <c r="AA12">
        <v>1.1899560534933138E-2</v>
      </c>
      <c r="AB12">
        <v>1.1899560534933138E-2</v>
      </c>
      <c r="AC12">
        <v>1.1899560534933138E-2</v>
      </c>
      <c r="AD12">
        <v>1.1899560534933138E-2</v>
      </c>
      <c r="AE12">
        <v>1.1899560534933138E-2</v>
      </c>
      <c r="AF12">
        <v>1.1899560534933138E-2</v>
      </c>
      <c r="AG12">
        <v>1.1899560534933138E-2</v>
      </c>
      <c r="AH12">
        <v>1.1899560534933138E-2</v>
      </c>
      <c r="AI12">
        <v>1.1899560534933138E-2</v>
      </c>
      <c r="AJ12">
        <v>1.1899560534933138E-2</v>
      </c>
      <c r="AK12">
        <v>1.1899560534933138E-2</v>
      </c>
      <c r="AL12">
        <v>1.1899560534933138E-2</v>
      </c>
      <c r="AM12">
        <v>1.1899560534933138E-2</v>
      </c>
      <c r="AN12">
        <v>1.1899560534933138E-2</v>
      </c>
      <c r="AO12">
        <v>1.1899560534933138E-2</v>
      </c>
      <c r="AP12">
        <v>1.1899560534933138E-2</v>
      </c>
      <c r="AQ12">
        <v>1.1899560534933138E-2</v>
      </c>
      <c r="AR12">
        <v>1.1899560534933138E-2</v>
      </c>
      <c r="AS12">
        <v>1.1899560534933138E-2</v>
      </c>
      <c r="AT12">
        <v>1.1899560534933138E-2</v>
      </c>
      <c r="AU12">
        <v>1.1899560534933138E-2</v>
      </c>
      <c r="AV12">
        <v>1.1899560534933138E-2</v>
      </c>
      <c r="AW12">
        <v>1.1899560534933138E-2</v>
      </c>
      <c r="AX12">
        <v>1.1899560534933138E-2</v>
      </c>
      <c r="AY12">
        <v>1.1899560534933138E-2</v>
      </c>
      <c r="AZ12">
        <v>1.1899560534933138E-2</v>
      </c>
      <c r="BA12">
        <v>1.1899560534933138E-2</v>
      </c>
      <c r="BB12">
        <v>1.1899560534933138E-2</v>
      </c>
      <c r="BC12">
        <v>1.1899560534933138E-2</v>
      </c>
      <c r="BD12">
        <v>1.1899560534933138E-2</v>
      </c>
      <c r="BE12">
        <v>1.1899560534933138E-2</v>
      </c>
      <c r="BF12">
        <v>1.1899560534933138E-2</v>
      </c>
      <c r="BG12">
        <v>1.1899560534933138E-2</v>
      </c>
      <c r="BH12">
        <v>1.1899560534933138E-2</v>
      </c>
      <c r="BI12">
        <v>1.0659452877877909E-2</v>
      </c>
      <c r="BJ12">
        <v>1.0659452877877909E-2</v>
      </c>
      <c r="BK12">
        <v>7.5721329419874608E-3</v>
      </c>
      <c r="BL12">
        <v>6.298645055613312E-3</v>
      </c>
      <c r="BM12">
        <v>6.298645055613312E-3</v>
      </c>
      <c r="BN12">
        <v>6.298645055613312E-3</v>
      </c>
      <c r="BO12">
        <v>3.4248074203084007E-3</v>
      </c>
      <c r="BP12">
        <v>0</v>
      </c>
      <c r="BQ12">
        <v>0</v>
      </c>
      <c r="BR12">
        <v>0</v>
      </c>
      <c r="BS12">
        <v>0</v>
      </c>
      <c r="BT12">
        <v>5.6009154793198257E-3</v>
      </c>
      <c r="BU12">
        <v>5.6009154793198257E-3</v>
      </c>
    </row>
    <row r="13" spans="1:73" x14ac:dyDescent="0.35">
      <c r="A13">
        <v>1506</v>
      </c>
      <c r="B13">
        <v>628.71209879230003</v>
      </c>
      <c r="C13">
        <v>1.6004295537630161E-3</v>
      </c>
      <c r="D13">
        <v>0</v>
      </c>
      <c r="E13">
        <v>753</v>
      </c>
      <c r="F13">
        <v>-753</v>
      </c>
      <c r="G13">
        <v>0</v>
      </c>
      <c r="H13">
        <v>0</v>
      </c>
      <c r="I13">
        <v>0</v>
      </c>
      <c r="J13">
        <v>0</v>
      </c>
      <c r="K13">
        <v>5.025236974071417E-3</v>
      </c>
      <c r="L13">
        <v>7.8990746093763279E-3</v>
      </c>
      <c r="M13">
        <v>7.8990746093763279E-3</v>
      </c>
      <c r="N13">
        <v>7.8990746093763279E-3</v>
      </c>
      <c r="O13">
        <v>9.1725624957504776E-3</v>
      </c>
      <c r="P13">
        <v>1.2259882431640926E-2</v>
      </c>
      <c r="Q13">
        <v>1.2259882431640926E-2</v>
      </c>
      <c r="R13">
        <v>1.3499990088696154E-2</v>
      </c>
      <c r="S13">
        <v>1.3499990088696154E-2</v>
      </c>
      <c r="T13">
        <v>1.3499990088696154E-2</v>
      </c>
      <c r="U13">
        <v>1.3499990088696154E-2</v>
      </c>
      <c r="V13">
        <v>1.3499990088696154E-2</v>
      </c>
      <c r="W13">
        <v>1.3499990088696154E-2</v>
      </c>
      <c r="X13">
        <v>1.3499990088696154E-2</v>
      </c>
      <c r="Y13">
        <v>1.3499990088696154E-2</v>
      </c>
      <c r="Z13">
        <v>1.3499990088696154E-2</v>
      </c>
      <c r="AA13">
        <v>1.3499990088696154E-2</v>
      </c>
      <c r="AB13">
        <v>1.3499990088696154E-2</v>
      </c>
      <c r="AC13">
        <v>1.3499990088696154E-2</v>
      </c>
      <c r="AD13">
        <v>1.3499990088696154E-2</v>
      </c>
      <c r="AE13">
        <v>1.3499990088696154E-2</v>
      </c>
      <c r="AF13">
        <v>1.3499990088696154E-2</v>
      </c>
      <c r="AG13">
        <v>1.3499990088696154E-2</v>
      </c>
      <c r="AH13">
        <v>1.3499990088696154E-2</v>
      </c>
      <c r="AI13">
        <v>1.3499990088696154E-2</v>
      </c>
      <c r="AJ13">
        <v>1.3499990088696154E-2</v>
      </c>
      <c r="AK13">
        <v>1.3499990088696154E-2</v>
      </c>
      <c r="AL13">
        <v>1.3499990088696154E-2</v>
      </c>
      <c r="AM13">
        <v>1.3499990088696154E-2</v>
      </c>
      <c r="AN13">
        <v>1.3499990088696154E-2</v>
      </c>
      <c r="AO13">
        <v>1.3499990088696154E-2</v>
      </c>
      <c r="AP13">
        <v>1.3499990088696154E-2</v>
      </c>
      <c r="AQ13">
        <v>1.3499990088696154E-2</v>
      </c>
      <c r="AR13">
        <v>1.3499990088696154E-2</v>
      </c>
      <c r="AS13">
        <v>1.3499990088696154E-2</v>
      </c>
      <c r="AT13">
        <v>1.3499990088696154E-2</v>
      </c>
      <c r="AU13">
        <v>1.3499990088696154E-2</v>
      </c>
      <c r="AV13">
        <v>1.3499990088696154E-2</v>
      </c>
      <c r="AW13">
        <v>1.3499990088696154E-2</v>
      </c>
      <c r="AX13">
        <v>1.3499990088696154E-2</v>
      </c>
      <c r="AY13">
        <v>1.3499990088696154E-2</v>
      </c>
      <c r="AZ13">
        <v>1.3499990088696154E-2</v>
      </c>
      <c r="BA13">
        <v>1.3499990088696154E-2</v>
      </c>
      <c r="BB13">
        <v>1.3499990088696154E-2</v>
      </c>
      <c r="BC13">
        <v>1.3499990088696154E-2</v>
      </c>
      <c r="BD13">
        <v>1.3499990088696154E-2</v>
      </c>
      <c r="BE13">
        <v>1.3499990088696154E-2</v>
      </c>
      <c r="BF13">
        <v>1.3499990088696154E-2</v>
      </c>
      <c r="BG13">
        <v>1.3499990088696154E-2</v>
      </c>
      <c r="BH13">
        <v>1.3499990088696154E-2</v>
      </c>
      <c r="BI13">
        <v>1.2259882431640926E-2</v>
      </c>
      <c r="BJ13">
        <v>1.2259882431640926E-2</v>
      </c>
      <c r="BK13">
        <v>9.1725624957504776E-3</v>
      </c>
      <c r="BL13">
        <v>7.8990746093763279E-3</v>
      </c>
      <c r="BM13">
        <v>7.8990746093763279E-3</v>
      </c>
      <c r="BN13">
        <v>7.8990746093763279E-3</v>
      </c>
      <c r="BO13">
        <v>5.025236974071417E-3</v>
      </c>
      <c r="BP13">
        <v>0</v>
      </c>
      <c r="BQ13">
        <v>0</v>
      </c>
      <c r="BR13">
        <v>0</v>
      </c>
      <c r="BS13">
        <v>0</v>
      </c>
      <c r="BT13">
        <v>5.6009154793198266E-3</v>
      </c>
      <c r="BU13">
        <v>5.6009154793198266E-3</v>
      </c>
    </row>
    <row r="14" spans="1:73" x14ac:dyDescent="0.35">
      <c r="A14">
        <v>1534</v>
      </c>
      <c r="B14">
        <v>449.38224771133093</v>
      </c>
      <c r="C14">
        <v>1.1439331795192022E-3</v>
      </c>
      <c r="D14">
        <v>0</v>
      </c>
      <c r="E14">
        <v>767</v>
      </c>
      <c r="F14">
        <v>-767</v>
      </c>
      <c r="G14">
        <v>0</v>
      </c>
      <c r="H14">
        <v>0</v>
      </c>
      <c r="I14">
        <v>0</v>
      </c>
      <c r="J14">
        <v>0</v>
      </c>
      <c r="K14">
        <v>6.1691701535906193E-3</v>
      </c>
      <c r="L14">
        <v>9.043007788895531E-3</v>
      </c>
      <c r="M14">
        <v>9.043007788895531E-3</v>
      </c>
      <c r="N14">
        <v>9.043007788895531E-3</v>
      </c>
      <c r="O14">
        <v>1.0316495675269679E-2</v>
      </c>
      <c r="P14">
        <v>1.3403815611160129E-2</v>
      </c>
      <c r="Q14">
        <v>1.3403815611160129E-2</v>
      </c>
      <c r="R14">
        <v>1.4643923268215356E-2</v>
      </c>
      <c r="S14">
        <v>1.4643923268215356E-2</v>
      </c>
      <c r="T14">
        <v>1.4643923268215356E-2</v>
      </c>
      <c r="U14">
        <v>1.4643923268215356E-2</v>
      </c>
      <c r="V14">
        <v>1.4643923268215356E-2</v>
      </c>
      <c r="W14">
        <v>1.4643923268215356E-2</v>
      </c>
      <c r="X14">
        <v>1.4643923268215356E-2</v>
      </c>
      <c r="Y14">
        <v>1.4643923268215356E-2</v>
      </c>
      <c r="Z14">
        <v>1.4643923268215356E-2</v>
      </c>
      <c r="AA14">
        <v>1.4643923268215356E-2</v>
      </c>
      <c r="AB14">
        <v>1.4643923268215356E-2</v>
      </c>
      <c r="AC14">
        <v>1.4643923268215356E-2</v>
      </c>
      <c r="AD14">
        <v>1.4643923268215356E-2</v>
      </c>
      <c r="AE14">
        <v>1.4643923268215356E-2</v>
      </c>
      <c r="AF14">
        <v>1.4643923268215356E-2</v>
      </c>
      <c r="AG14">
        <v>1.4643923268215356E-2</v>
      </c>
      <c r="AH14">
        <v>1.4643923268215356E-2</v>
      </c>
      <c r="AI14">
        <v>1.4643923268215356E-2</v>
      </c>
      <c r="AJ14">
        <v>1.4643923268215356E-2</v>
      </c>
      <c r="AK14">
        <v>1.4643923268215356E-2</v>
      </c>
      <c r="AL14">
        <v>1.4643923268215356E-2</v>
      </c>
      <c r="AM14">
        <v>1.4643923268215356E-2</v>
      </c>
      <c r="AN14">
        <v>1.4643923268215356E-2</v>
      </c>
      <c r="AO14">
        <v>1.4643923268215356E-2</v>
      </c>
      <c r="AP14">
        <v>1.4643923268215356E-2</v>
      </c>
      <c r="AQ14">
        <v>1.4643923268215356E-2</v>
      </c>
      <c r="AR14">
        <v>1.4643923268215356E-2</v>
      </c>
      <c r="AS14">
        <v>1.4643923268215356E-2</v>
      </c>
      <c r="AT14">
        <v>1.4643923268215356E-2</v>
      </c>
      <c r="AU14">
        <v>1.4643923268215356E-2</v>
      </c>
      <c r="AV14">
        <v>1.4643923268215356E-2</v>
      </c>
      <c r="AW14">
        <v>1.4643923268215356E-2</v>
      </c>
      <c r="AX14">
        <v>1.4643923268215356E-2</v>
      </c>
      <c r="AY14">
        <v>1.4643923268215356E-2</v>
      </c>
      <c r="AZ14">
        <v>1.4643923268215356E-2</v>
      </c>
      <c r="BA14">
        <v>1.4643923268215356E-2</v>
      </c>
      <c r="BB14">
        <v>1.4643923268215356E-2</v>
      </c>
      <c r="BC14">
        <v>1.4643923268215356E-2</v>
      </c>
      <c r="BD14">
        <v>1.4643923268215356E-2</v>
      </c>
      <c r="BE14">
        <v>1.4643923268215356E-2</v>
      </c>
      <c r="BF14">
        <v>1.4643923268215356E-2</v>
      </c>
      <c r="BG14">
        <v>1.4643923268215356E-2</v>
      </c>
      <c r="BH14">
        <v>1.4643923268215356E-2</v>
      </c>
      <c r="BI14">
        <v>1.3403815611160129E-2</v>
      </c>
      <c r="BJ14">
        <v>1.3403815611160129E-2</v>
      </c>
      <c r="BK14">
        <v>1.0316495675269679E-2</v>
      </c>
      <c r="BL14">
        <v>9.043007788895531E-3</v>
      </c>
      <c r="BM14">
        <v>9.043007788895531E-3</v>
      </c>
      <c r="BN14">
        <v>9.043007788895531E-3</v>
      </c>
      <c r="BO14">
        <v>6.1691701535906193E-3</v>
      </c>
      <c r="BP14">
        <v>0</v>
      </c>
      <c r="BQ14">
        <v>0</v>
      </c>
      <c r="BR14">
        <v>0</v>
      </c>
      <c r="BS14">
        <v>0</v>
      </c>
      <c r="BT14">
        <v>6.1989146279835747E-3</v>
      </c>
      <c r="BU14">
        <v>6.1989146279835781E-3</v>
      </c>
    </row>
    <row r="15" spans="1:73" x14ac:dyDescent="0.35">
      <c r="A15">
        <v>1534</v>
      </c>
      <c r="B15">
        <v>480.44836680818258</v>
      </c>
      <c r="C15">
        <v>1.2230141057791375E-3</v>
      </c>
      <c r="D15">
        <v>-10</v>
      </c>
      <c r="E15">
        <v>777</v>
      </c>
      <c r="F15">
        <v>-757</v>
      </c>
      <c r="G15">
        <v>0</v>
      </c>
      <c r="H15">
        <v>0</v>
      </c>
      <c r="I15">
        <v>0</v>
      </c>
      <c r="J15">
        <v>0</v>
      </c>
      <c r="K15">
        <v>7.392184259369757E-3</v>
      </c>
      <c r="L15">
        <v>1.0266021894674668E-2</v>
      </c>
      <c r="M15">
        <v>1.0266021894674668E-2</v>
      </c>
      <c r="N15">
        <v>1.0266021894674668E-2</v>
      </c>
      <c r="O15">
        <v>1.1539509781048816E-2</v>
      </c>
      <c r="P15">
        <v>1.4626829716939266E-2</v>
      </c>
      <c r="Q15">
        <v>1.4626829716939266E-2</v>
      </c>
      <c r="R15">
        <v>1.5866937373994493E-2</v>
      </c>
      <c r="S15">
        <v>1.5866937373994493E-2</v>
      </c>
      <c r="T15">
        <v>1.5866937373994493E-2</v>
      </c>
      <c r="U15">
        <v>1.5866937373994493E-2</v>
      </c>
      <c r="V15">
        <v>1.5866937373994493E-2</v>
      </c>
      <c r="W15">
        <v>1.5866937373994493E-2</v>
      </c>
      <c r="X15">
        <v>1.5866937373994493E-2</v>
      </c>
      <c r="Y15">
        <v>1.5866937373994493E-2</v>
      </c>
      <c r="Z15">
        <v>1.5866937373994493E-2</v>
      </c>
      <c r="AA15">
        <v>1.5866937373994493E-2</v>
      </c>
      <c r="AB15">
        <v>1.5866937373994493E-2</v>
      </c>
      <c r="AC15">
        <v>1.5866937373994493E-2</v>
      </c>
      <c r="AD15">
        <v>1.5866937373994493E-2</v>
      </c>
      <c r="AE15">
        <v>1.5866937373994493E-2</v>
      </c>
      <c r="AF15">
        <v>1.5866937373994493E-2</v>
      </c>
      <c r="AG15">
        <v>1.5866937373994493E-2</v>
      </c>
      <c r="AH15">
        <v>1.5866937373994493E-2</v>
      </c>
      <c r="AI15">
        <v>1.5866937373994493E-2</v>
      </c>
      <c r="AJ15">
        <v>1.5866937373994493E-2</v>
      </c>
      <c r="AK15">
        <v>1.5866937373994493E-2</v>
      </c>
      <c r="AL15">
        <v>1.5866937373994493E-2</v>
      </c>
      <c r="AM15">
        <v>1.5866937373994493E-2</v>
      </c>
      <c r="AN15">
        <v>1.5866937373994493E-2</v>
      </c>
      <c r="AO15">
        <v>1.5866937373994493E-2</v>
      </c>
      <c r="AP15">
        <v>1.5866937373994493E-2</v>
      </c>
      <c r="AQ15">
        <v>1.5866937373994493E-2</v>
      </c>
      <c r="AR15">
        <v>1.5866937373994493E-2</v>
      </c>
      <c r="AS15">
        <v>1.5866937373994493E-2</v>
      </c>
      <c r="AT15">
        <v>1.5866937373994493E-2</v>
      </c>
      <c r="AU15">
        <v>1.5866937373994493E-2</v>
      </c>
      <c r="AV15">
        <v>1.5866937373994493E-2</v>
      </c>
      <c r="AW15">
        <v>1.5866937373994493E-2</v>
      </c>
      <c r="AX15">
        <v>1.5866937373994493E-2</v>
      </c>
      <c r="AY15">
        <v>1.5866937373994493E-2</v>
      </c>
      <c r="AZ15">
        <v>1.5866937373994493E-2</v>
      </c>
      <c r="BA15">
        <v>1.5866937373994493E-2</v>
      </c>
      <c r="BB15">
        <v>1.5866937373994493E-2</v>
      </c>
      <c r="BC15">
        <v>1.5866937373994493E-2</v>
      </c>
      <c r="BD15">
        <v>1.5866937373994493E-2</v>
      </c>
      <c r="BE15">
        <v>1.5866937373994493E-2</v>
      </c>
      <c r="BF15">
        <v>1.5866937373994493E-2</v>
      </c>
      <c r="BG15">
        <v>1.5866937373994493E-2</v>
      </c>
      <c r="BH15">
        <v>1.5866937373994493E-2</v>
      </c>
      <c r="BI15">
        <v>1.4626829716939266E-2</v>
      </c>
      <c r="BJ15">
        <v>1.4626829716939266E-2</v>
      </c>
      <c r="BK15">
        <v>1.1539509781048816E-2</v>
      </c>
      <c r="BL15">
        <v>1.0266021894674668E-2</v>
      </c>
      <c r="BM15">
        <v>1.0266021894674668E-2</v>
      </c>
      <c r="BN15">
        <v>1.0266021894674668E-2</v>
      </c>
      <c r="BO15">
        <v>7.392184259369757E-3</v>
      </c>
      <c r="BP15">
        <v>1.2230141057791375E-3</v>
      </c>
      <c r="BQ15">
        <v>0</v>
      </c>
      <c r="BR15">
        <v>0</v>
      </c>
      <c r="BS15">
        <v>0</v>
      </c>
      <c r="BT15">
        <v>5.6009154793198249E-3</v>
      </c>
      <c r="BU15">
        <v>7.2744526651485897E-3</v>
      </c>
    </row>
    <row r="16" spans="1:73" x14ac:dyDescent="0.35">
      <c r="A16">
        <v>1534</v>
      </c>
      <c r="B16">
        <v>472.65540068353471</v>
      </c>
      <c r="C16">
        <v>1.2031765786799798E-3</v>
      </c>
      <c r="D16">
        <v>-20</v>
      </c>
      <c r="E16">
        <v>787</v>
      </c>
      <c r="F16">
        <v>-747</v>
      </c>
      <c r="G16">
        <v>0</v>
      </c>
      <c r="H16">
        <v>0</v>
      </c>
      <c r="I16">
        <v>0</v>
      </c>
      <c r="J16">
        <v>0</v>
      </c>
      <c r="K16">
        <v>7.392184259369757E-3</v>
      </c>
      <c r="L16">
        <v>1.1469198473354647E-2</v>
      </c>
      <c r="M16">
        <v>1.1469198473354647E-2</v>
      </c>
      <c r="N16">
        <v>1.1469198473354647E-2</v>
      </c>
      <c r="O16">
        <v>1.2742686359728795E-2</v>
      </c>
      <c r="P16">
        <v>1.5830006295619245E-2</v>
      </c>
      <c r="Q16">
        <v>1.5830006295619245E-2</v>
      </c>
      <c r="R16">
        <v>1.7070113952674472E-2</v>
      </c>
      <c r="S16">
        <v>1.7070113952674472E-2</v>
      </c>
      <c r="T16">
        <v>1.7070113952674472E-2</v>
      </c>
      <c r="U16">
        <v>1.7070113952674472E-2</v>
      </c>
      <c r="V16">
        <v>1.7070113952674472E-2</v>
      </c>
      <c r="W16">
        <v>1.7070113952674472E-2</v>
      </c>
      <c r="X16">
        <v>1.7070113952674472E-2</v>
      </c>
      <c r="Y16">
        <v>1.7070113952674472E-2</v>
      </c>
      <c r="Z16">
        <v>1.7070113952674472E-2</v>
      </c>
      <c r="AA16">
        <v>1.7070113952674472E-2</v>
      </c>
      <c r="AB16">
        <v>1.7070113952674472E-2</v>
      </c>
      <c r="AC16">
        <v>1.7070113952674472E-2</v>
      </c>
      <c r="AD16">
        <v>1.7070113952674472E-2</v>
      </c>
      <c r="AE16">
        <v>1.7070113952674472E-2</v>
      </c>
      <c r="AF16">
        <v>1.7070113952674472E-2</v>
      </c>
      <c r="AG16">
        <v>1.7070113952674472E-2</v>
      </c>
      <c r="AH16">
        <v>1.7070113952674472E-2</v>
      </c>
      <c r="AI16">
        <v>1.7070113952674472E-2</v>
      </c>
      <c r="AJ16">
        <v>1.7070113952674472E-2</v>
      </c>
      <c r="AK16">
        <v>1.7070113952674472E-2</v>
      </c>
      <c r="AL16">
        <v>1.7070113952674472E-2</v>
      </c>
      <c r="AM16">
        <v>1.7070113952674472E-2</v>
      </c>
      <c r="AN16">
        <v>1.7070113952674472E-2</v>
      </c>
      <c r="AO16">
        <v>1.7070113952674472E-2</v>
      </c>
      <c r="AP16">
        <v>1.7070113952674472E-2</v>
      </c>
      <c r="AQ16">
        <v>1.7070113952674472E-2</v>
      </c>
      <c r="AR16">
        <v>1.7070113952674472E-2</v>
      </c>
      <c r="AS16">
        <v>1.7070113952674472E-2</v>
      </c>
      <c r="AT16">
        <v>1.7070113952674472E-2</v>
      </c>
      <c r="AU16">
        <v>1.7070113952674472E-2</v>
      </c>
      <c r="AV16">
        <v>1.7070113952674472E-2</v>
      </c>
      <c r="AW16">
        <v>1.7070113952674472E-2</v>
      </c>
      <c r="AX16">
        <v>1.7070113952674472E-2</v>
      </c>
      <c r="AY16">
        <v>1.7070113952674472E-2</v>
      </c>
      <c r="AZ16">
        <v>1.7070113952674472E-2</v>
      </c>
      <c r="BA16">
        <v>1.7070113952674472E-2</v>
      </c>
      <c r="BB16">
        <v>1.7070113952674472E-2</v>
      </c>
      <c r="BC16">
        <v>1.7070113952674472E-2</v>
      </c>
      <c r="BD16">
        <v>1.7070113952674472E-2</v>
      </c>
      <c r="BE16">
        <v>1.7070113952674472E-2</v>
      </c>
      <c r="BF16">
        <v>1.7070113952674472E-2</v>
      </c>
      <c r="BG16">
        <v>1.7070113952674472E-2</v>
      </c>
      <c r="BH16">
        <v>1.7070113952674472E-2</v>
      </c>
      <c r="BI16">
        <v>1.5830006295619245E-2</v>
      </c>
      <c r="BJ16">
        <v>1.5830006295619245E-2</v>
      </c>
      <c r="BK16">
        <v>1.2742686359728795E-2</v>
      </c>
      <c r="BL16">
        <v>1.1469198473354647E-2</v>
      </c>
      <c r="BM16">
        <v>1.1469198473354647E-2</v>
      </c>
      <c r="BN16">
        <v>1.1469198473354647E-2</v>
      </c>
      <c r="BO16">
        <v>8.5953608380497371E-3</v>
      </c>
      <c r="BP16">
        <v>2.4261906844591174E-3</v>
      </c>
      <c r="BQ16">
        <v>0</v>
      </c>
      <c r="BR16">
        <v>0</v>
      </c>
      <c r="BS16">
        <v>0</v>
      </c>
      <c r="BT16">
        <v>5.6009154793198249E-3</v>
      </c>
      <c r="BU16">
        <v>8.3499907023135995E-3</v>
      </c>
    </row>
    <row r="17" spans="1:73" x14ac:dyDescent="0.35">
      <c r="A17">
        <v>1534</v>
      </c>
      <c r="B17">
        <v>473.84705460659103</v>
      </c>
      <c r="C17">
        <v>1.2062100150652196E-3</v>
      </c>
      <c r="D17">
        <v>-30</v>
      </c>
      <c r="E17">
        <v>797</v>
      </c>
      <c r="F17">
        <v>-737</v>
      </c>
      <c r="G17">
        <v>0</v>
      </c>
      <c r="H17">
        <v>0</v>
      </c>
      <c r="I17">
        <v>0</v>
      </c>
      <c r="J17">
        <v>0</v>
      </c>
      <c r="K17">
        <v>7.392184259369757E-3</v>
      </c>
      <c r="L17">
        <v>1.2675408488419866E-2</v>
      </c>
      <c r="M17">
        <v>1.2675408488419866E-2</v>
      </c>
      <c r="N17">
        <v>1.2675408488419866E-2</v>
      </c>
      <c r="O17">
        <v>1.3948896374794014E-2</v>
      </c>
      <c r="P17">
        <v>1.7036216310684464E-2</v>
      </c>
      <c r="Q17">
        <v>1.7036216310684464E-2</v>
      </c>
      <c r="R17">
        <v>1.8276323967739691E-2</v>
      </c>
      <c r="S17">
        <v>1.8276323967739691E-2</v>
      </c>
      <c r="T17">
        <v>1.8276323967739691E-2</v>
      </c>
      <c r="U17">
        <v>1.8276323967739691E-2</v>
      </c>
      <c r="V17">
        <v>1.8276323967739691E-2</v>
      </c>
      <c r="W17">
        <v>1.8276323967739691E-2</v>
      </c>
      <c r="X17">
        <v>1.8276323967739691E-2</v>
      </c>
      <c r="Y17">
        <v>1.8276323967739691E-2</v>
      </c>
      <c r="Z17">
        <v>1.8276323967739691E-2</v>
      </c>
      <c r="AA17">
        <v>1.8276323967739691E-2</v>
      </c>
      <c r="AB17">
        <v>1.8276323967739691E-2</v>
      </c>
      <c r="AC17">
        <v>1.8276323967739691E-2</v>
      </c>
      <c r="AD17">
        <v>1.8276323967739691E-2</v>
      </c>
      <c r="AE17">
        <v>1.8276323967739691E-2</v>
      </c>
      <c r="AF17">
        <v>1.8276323967739691E-2</v>
      </c>
      <c r="AG17">
        <v>1.8276323967739691E-2</v>
      </c>
      <c r="AH17">
        <v>1.8276323967739691E-2</v>
      </c>
      <c r="AI17">
        <v>1.8276323967739691E-2</v>
      </c>
      <c r="AJ17">
        <v>1.8276323967739691E-2</v>
      </c>
      <c r="AK17">
        <v>1.8276323967739691E-2</v>
      </c>
      <c r="AL17">
        <v>1.8276323967739691E-2</v>
      </c>
      <c r="AM17">
        <v>1.8276323967739691E-2</v>
      </c>
      <c r="AN17">
        <v>1.8276323967739691E-2</v>
      </c>
      <c r="AO17">
        <v>1.8276323967739691E-2</v>
      </c>
      <c r="AP17">
        <v>1.8276323967739691E-2</v>
      </c>
      <c r="AQ17">
        <v>1.8276323967739691E-2</v>
      </c>
      <c r="AR17">
        <v>1.8276323967739691E-2</v>
      </c>
      <c r="AS17">
        <v>1.8276323967739691E-2</v>
      </c>
      <c r="AT17">
        <v>1.8276323967739691E-2</v>
      </c>
      <c r="AU17">
        <v>1.8276323967739691E-2</v>
      </c>
      <c r="AV17">
        <v>1.8276323967739691E-2</v>
      </c>
      <c r="AW17">
        <v>1.8276323967739691E-2</v>
      </c>
      <c r="AX17">
        <v>1.8276323967739691E-2</v>
      </c>
      <c r="AY17">
        <v>1.8276323967739691E-2</v>
      </c>
      <c r="AZ17">
        <v>1.8276323967739691E-2</v>
      </c>
      <c r="BA17">
        <v>1.8276323967739691E-2</v>
      </c>
      <c r="BB17">
        <v>1.8276323967739691E-2</v>
      </c>
      <c r="BC17">
        <v>1.8276323967739691E-2</v>
      </c>
      <c r="BD17">
        <v>1.8276323967739691E-2</v>
      </c>
      <c r="BE17">
        <v>1.8276323967739691E-2</v>
      </c>
      <c r="BF17">
        <v>1.8276323967739691E-2</v>
      </c>
      <c r="BG17">
        <v>1.8276323967739691E-2</v>
      </c>
      <c r="BH17">
        <v>1.8276323967739691E-2</v>
      </c>
      <c r="BI17">
        <v>1.7036216310684464E-2</v>
      </c>
      <c r="BJ17">
        <v>1.7036216310684464E-2</v>
      </c>
      <c r="BK17">
        <v>1.3948896374794014E-2</v>
      </c>
      <c r="BL17">
        <v>1.2675408488419866E-2</v>
      </c>
      <c r="BM17">
        <v>1.2675408488419866E-2</v>
      </c>
      <c r="BN17">
        <v>1.2675408488419866E-2</v>
      </c>
      <c r="BO17">
        <v>9.8015708531149562E-3</v>
      </c>
      <c r="BP17">
        <v>3.6324006995243369E-3</v>
      </c>
      <c r="BQ17">
        <v>0</v>
      </c>
      <c r="BR17">
        <v>0</v>
      </c>
      <c r="BS17">
        <v>0</v>
      </c>
      <c r="BT17">
        <v>5.6009154793198249E-3</v>
      </c>
      <c r="BU17">
        <v>1.0515751024719843E-2</v>
      </c>
    </row>
    <row r="18" spans="1:73" x14ac:dyDescent="0.35">
      <c r="A18">
        <v>1534</v>
      </c>
      <c r="B18">
        <v>461.05919124260055</v>
      </c>
      <c r="C18">
        <v>1.1736576361679036E-3</v>
      </c>
      <c r="D18">
        <v>-40</v>
      </c>
      <c r="E18">
        <v>807</v>
      </c>
      <c r="F18">
        <v>-727</v>
      </c>
      <c r="G18">
        <v>0</v>
      </c>
      <c r="H18">
        <v>0</v>
      </c>
      <c r="I18">
        <v>0</v>
      </c>
      <c r="J18">
        <v>0</v>
      </c>
      <c r="K18">
        <v>7.392184259369757E-3</v>
      </c>
      <c r="L18">
        <v>1.3849066124587769E-2</v>
      </c>
      <c r="M18">
        <v>1.3849066124587769E-2</v>
      </c>
      <c r="N18">
        <v>1.3849066124587769E-2</v>
      </c>
      <c r="O18">
        <v>1.5122554010961917E-2</v>
      </c>
      <c r="P18">
        <v>1.8209873946852369E-2</v>
      </c>
      <c r="Q18">
        <v>1.8209873946852369E-2</v>
      </c>
      <c r="R18">
        <v>1.9449981603907596E-2</v>
      </c>
      <c r="S18">
        <v>1.9449981603907596E-2</v>
      </c>
      <c r="T18">
        <v>1.9449981603907596E-2</v>
      </c>
      <c r="U18">
        <v>1.9449981603907596E-2</v>
      </c>
      <c r="V18">
        <v>1.9449981603907596E-2</v>
      </c>
      <c r="W18">
        <v>1.9449981603907596E-2</v>
      </c>
      <c r="X18">
        <v>1.9449981603907596E-2</v>
      </c>
      <c r="Y18">
        <v>1.9449981603907596E-2</v>
      </c>
      <c r="Z18">
        <v>1.9449981603907596E-2</v>
      </c>
      <c r="AA18">
        <v>1.9449981603907596E-2</v>
      </c>
      <c r="AB18">
        <v>1.9449981603907596E-2</v>
      </c>
      <c r="AC18">
        <v>1.9449981603907596E-2</v>
      </c>
      <c r="AD18">
        <v>1.9449981603907596E-2</v>
      </c>
      <c r="AE18">
        <v>1.9449981603907596E-2</v>
      </c>
      <c r="AF18">
        <v>1.9449981603907596E-2</v>
      </c>
      <c r="AG18">
        <v>1.9449981603907596E-2</v>
      </c>
      <c r="AH18">
        <v>1.9449981603907596E-2</v>
      </c>
      <c r="AI18">
        <v>1.9449981603907596E-2</v>
      </c>
      <c r="AJ18">
        <v>1.9449981603907596E-2</v>
      </c>
      <c r="AK18">
        <v>1.9449981603907596E-2</v>
      </c>
      <c r="AL18">
        <v>1.9449981603907596E-2</v>
      </c>
      <c r="AM18">
        <v>1.9449981603907596E-2</v>
      </c>
      <c r="AN18">
        <v>1.9449981603907596E-2</v>
      </c>
      <c r="AO18">
        <v>1.9449981603907596E-2</v>
      </c>
      <c r="AP18">
        <v>1.9449981603907596E-2</v>
      </c>
      <c r="AQ18">
        <v>1.9449981603907596E-2</v>
      </c>
      <c r="AR18">
        <v>1.9449981603907596E-2</v>
      </c>
      <c r="AS18">
        <v>1.9449981603907596E-2</v>
      </c>
      <c r="AT18">
        <v>1.9449981603907596E-2</v>
      </c>
      <c r="AU18">
        <v>1.9449981603907596E-2</v>
      </c>
      <c r="AV18">
        <v>1.9449981603907596E-2</v>
      </c>
      <c r="AW18">
        <v>1.9449981603907596E-2</v>
      </c>
      <c r="AX18">
        <v>1.9449981603907596E-2</v>
      </c>
      <c r="AY18">
        <v>1.9449981603907596E-2</v>
      </c>
      <c r="AZ18">
        <v>1.9449981603907596E-2</v>
      </c>
      <c r="BA18">
        <v>1.9449981603907596E-2</v>
      </c>
      <c r="BB18">
        <v>1.9449981603907596E-2</v>
      </c>
      <c r="BC18">
        <v>1.9449981603907596E-2</v>
      </c>
      <c r="BD18">
        <v>1.9449981603907596E-2</v>
      </c>
      <c r="BE18">
        <v>1.9449981603907596E-2</v>
      </c>
      <c r="BF18">
        <v>1.9449981603907596E-2</v>
      </c>
      <c r="BG18">
        <v>1.9449981603907596E-2</v>
      </c>
      <c r="BH18">
        <v>1.9449981603907596E-2</v>
      </c>
      <c r="BI18">
        <v>1.8209873946852369E-2</v>
      </c>
      <c r="BJ18">
        <v>1.8209873946852369E-2</v>
      </c>
      <c r="BK18">
        <v>1.5122554010961917E-2</v>
      </c>
      <c r="BL18">
        <v>1.3849066124587769E-2</v>
      </c>
      <c r="BM18">
        <v>1.3849066124587769E-2</v>
      </c>
      <c r="BN18">
        <v>1.3849066124587769E-2</v>
      </c>
      <c r="BO18">
        <v>1.0975228489282859E-2</v>
      </c>
      <c r="BP18">
        <v>4.8060583356922407E-3</v>
      </c>
      <c r="BQ18">
        <v>1.1736576361679036E-3</v>
      </c>
      <c r="BR18">
        <v>0</v>
      </c>
      <c r="BS18">
        <v>0</v>
      </c>
      <c r="BT18">
        <v>5.6009154793198266E-3</v>
      </c>
      <c r="BU18">
        <v>1.2824572189985794E-2</v>
      </c>
    </row>
    <row r="19" spans="1:73" x14ac:dyDescent="0.35">
      <c r="A19">
        <v>1534</v>
      </c>
      <c r="B19">
        <v>479.80842201986798</v>
      </c>
      <c r="C19">
        <v>1.2213850826476235E-3</v>
      </c>
      <c r="D19">
        <v>-30</v>
      </c>
      <c r="E19">
        <v>797</v>
      </c>
      <c r="F19">
        <v>-737</v>
      </c>
      <c r="G19">
        <v>0</v>
      </c>
      <c r="H19">
        <v>0</v>
      </c>
      <c r="I19">
        <v>0</v>
      </c>
      <c r="J19">
        <v>0</v>
      </c>
      <c r="K19">
        <v>7.392184259369757E-3</v>
      </c>
      <c r="L19">
        <v>1.5070451207235392E-2</v>
      </c>
      <c r="M19">
        <v>1.5070451207235392E-2</v>
      </c>
      <c r="N19">
        <v>1.5070451207235392E-2</v>
      </c>
      <c r="O19">
        <v>1.6343939093609542E-2</v>
      </c>
      <c r="P19">
        <v>1.9431259029499992E-2</v>
      </c>
      <c r="Q19">
        <v>1.9431259029499992E-2</v>
      </c>
      <c r="R19">
        <v>2.0671366686555219E-2</v>
      </c>
      <c r="S19">
        <v>2.0671366686555219E-2</v>
      </c>
      <c r="T19">
        <v>2.0671366686555219E-2</v>
      </c>
      <c r="U19">
        <v>2.0671366686555219E-2</v>
      </c>
      <c r="V19">
        <v>2.0671366686555219E-2</v>
      </c>
      <c r="W19">
        <v>2.0671366686555219E-2</v>
      </c>
      <c r="X19">
        <v>2.0671366686555219E-2</v>
      </c>
      <c r="Y19">
        <v>2.0671366686555219E-2</v>
      </c>
      <c r="Z19">
        <v>2.0671366686555219E-2</v>
      </c>
      <c r="AA19">
        <v>2.0671366686555219E-2</v>
      </c>
      <c r="AB19">
        <v>2.0671366686555219E-2</v>
      </c>
      <c r="AC19">
        <v>2.0671366686555219E-2</v>
      </c>
      <c r="AD19">
        <v>2.0671366686555219E-2</v>
      </c>
      <c r="AE19">
        <v>2.0671366686555219E-2</v>
      </c>
      <c r="AF19">
        <v>2.0671366686555219E-2</v>
      </c>
      <c r="AG19">
        <v>2.0671366686555219E-2</v>
      </c>
      <c r="AH19">
        <v>2.0671366686555219E-2</v>
      </c>
      <c r="AI19">
        <v>2.0671366686555219E-2</v>
      </c>
      <c r="AJ19">
        <v>2.0671366686555219E-2</v>
      </c>
      <c r="AK19">
        <v>2.0671366686555219E-2</v>
      </c>
      <c r="AL19">
        <v>2.0671366686555219E-2</v>
      </c>
      <c r="AM19">
        <v>2.0671366686555219E-2</v>
      </c>
      <c r="AN19">
        <v>2.0671366686555219E-2</v>
      </c>
      <c r="AO19">
        <v>2.0671366686555219E-2</v>
      </c>
      <c r="AP19">
        <v>2.0671366686555219E-2</v>
      </c>
      <c r="AQ19">
        <v>2.0671366686555219E-2</v>
      </c>
      <c r="AR19">
        <v>2.0671366686555219E-2</v>
      </c>
      <c r="AS19">
        <v>2.0671366686555219E-2</v>
      </c>
      <c r="AT19">
        <v>2.0671366686555219E-2</v>
      </c>
      <c r="AU19">
        <v>2.0671366686555219E-2</v>
      </c>
      <c r="AV19">
        <v>2.0671366686555219E-2</v>
      </c>
      <c r="AW19">
        <v>2.0671366686555219E-2</v>
      </c>
      <c r="AX19">
        <v>2.0671366686555219E-2</v>
      </c>
      <c r="AY19">
        <v>2.0671366686555219E-2</v>
      </c>
      <c r="AZ19">
        <v>2.0671366686555219E-2</v>
      </c>
      <c r="BA19">
        <v>2.0671366686555219E-2</v>
      </c>
      <c r="BB19">
        <v>2.0671366686555219E-2</v>
      </c>
      <c r="BC19">
        <v>2.0671366686555219E-2</v>
      </c>
      <c r="BD19">
        <v>2.0671366686555219E-2</v>
      </c>
      <c r="BE19">
        <v>2.0671366686555219E-2</v>
      </c>
      <c r="BF19">
        <v>2.0671366686555219E-2</v>
      </c>
      <c r="BG19">
        <v>2.0671366686555219E-2</v>
      </c>
      <c r="BH19">
        <v>2.0671366686555219E-2</v>
      </c>
      <c r="BI19">
        <v>1.9431259029499992E-2</v>
      </c>
      <c r="BJ19">
        <v>1.9431259029499992E-2</v>
      </c>
      <c r="BK19">
        <v>1.6343939093609542E-2</v>
      </c>
      <c r="BL19">
        <v>1.5070451207235392E-2</v>
      </c>
      <c r="BM19">
        <v>1.5070451207235392E-2</v>
      </c>
      <c r="BN19">
        <v>1.5070451207235392E-2</v>
      </c>
      <c r="BO19">
        <v>1.2196613571930482E-2</v>
      </c>
      <c r="BP19">
        <v>6.027443418339864E-3</v>
      </c>
      <c r="BQ19">
        <v>1.1736576361679036E-3</v>
      </c>
      <c r="BR19">
        <v>0</v>
      </c>
      <c r="BS19">
        <v>0</v>
      </c>
      <c r="BT19">
        <v>5.6009154793198266E-3</v>
      </c>
      <c r="BU19">
        <v>1.0515751024719844E-2</v>
      </c>
    </row>
    <row r="20" spans="1:73" x14ac:dyDescent="0.35">
      <c r="A20">
        <v>1534</v>
      </c>
      <c r="B20">
        <v>478.51863178246634</v>
      </c>
      <c r="C20">
        <v>1.2181018335769317E-3</v>
      </c>
      <c r="D20">
        <v>-20</v>
      </c>
      <c r="E20">
        <v>787</v>
      </c>
      <c r="F20">
        <v>-747</v>
      </c>
      <c r="G20">
        <v>0</v>
      </c>
      <c r="H20">
        <v>0</v>
      </c>
      <c r="I20">
        <v>0</v>
      </c>
      <c r="J20">
        <v>0</v>
      </c>
      <c r="K20">
        <v>7.392184259369757E-3</v>
      </c>
      <c r="L20">
        <v>1.6288553040812323E-2</v>
      </c>
      <c r="M20">
        <v>1.6288553040812323E-2</v>
      </c>
      <c r="N20">
        <v>1.6288553040812323E-2</v>
      </c>
      <c r="O20">
        <v>1.7562040927186474E-2</v>
      </c>
      <c r="P20">
        <v>2.0649360863076924E-2</v>
      </c>
      <c r="Q20">
        <v>2.0649360863076924E-2</v>
      </c>
      <c r="R20">
        <v>2.1889468520132151E-2</v>
      </c>
      <c r="S20">
        <v>2.1889468520132151E-2</v>
      </c>
      <c r="T20">
        <v>2.1889468520132151E-2</v>
      </c>
      <c r="U20">
        <v>2.1889468520132151E-2</v>
      </c>
      <c r="V20">
        <v>2.1889468520132151E-2</v>
      </c>
      <c r="W20">
        <v>2.1889468520132151E-2</v>
      </c>
      <c r="X20">
        <v>2.1889468520132151E-2</v>
      </c>
      <c r="Y20">
        <v>2.1889468520132151E-2</v>
      </c>
      <c r="Z20">
        <v>2.1889468520132151E-2</v>
      </c>
      <c r="AA20">
        <v>2.1889468520132151E-2</v>
      </c>
      <c r="AB20">
        <v>2.1889468520132151E-2</v>
      </c>
      <c r="AC20">
        <v>2.1889468520132151E-2</v>
      </c>
      <c r="AD20">
        <v>2.1889468520132151E-2</v>
      </c>
      <c r="AE20">
        <v>2.1889468520132151E-2</v>
      </c>
      <c r="AF20">
        <v>2.1889468520132151E-2</v>
      </c>
      <c r="AG20">
        <v>2.1889468520132151E-2</v>
      </c>
      <c r="AH20">
        <v>2.1889468520132151E-2</v>
      </c>
      <c r="AI20">
        <v>2.1889468520132151E-2</v>
      </c>
      <c r="AJ20">
        <v>2.1889468520132151E-2</v>
      </c>
      <c r="AK20">
        <v>2.1889468520132151E-2</v>
      </c>
      <c r="AL20">
        <v>2.1889468520132151E-2</v>
      </c>
      <c r="AM20">
        <v>2.1889468520132151E-2</v>
      </c>
      <c r="AN20">
        <v>2.1889468520132151E-2</v>
      </c>
      <c r="AO20">
        <v>2.1889468520132151E-2</v>
      </c>
      <c r="AP20">
        <v>2.1889468520132151E-2</v>
      </c>
      <c r="AQ20">
        <v>2.1889468520132151E-2</v>
      </c>
      <c r="AR20">
        <v>2.1889468520132151E-2</v>
      </c>
      <c r="AS20">
        <v>2.1889468520132151E-2</v>
      </c>
      <c r="AT20">
        <v>2.1889468520132151E-2</v>
      </c>
      <c r="AU20">
        <v>2.1889468520132151E-2</v>
      </c>
      <c r="AV20">
        <v>2.1889468520132151E-2</v>
      </c>
      <c r="AW20">
        <v>2.1889468520132151E-2</v>
      </c>
      <c r="AX20">
        <v>2.1889468520132151E-2</v>
      </c>
      <c r="AY20">
        <v>2.1889468520132151E-2</v>
      </c>
      <c r="AZ20">
        <v>2.1889468520132151E-2</v>
      </c>
      <c r="BA20">
        <v>2.1889468520132151E-2</v>
      </c>
      <c r="BB20">
        <v>2.1889468520132151E-2</v>
      </c>
      <c r="BC20">
        <v>2.1889468520132151E-2</v>
      </c>
      <c r="BD20">
        <v>2.1889468520132151E-2</v>
      </c>
      <c r="BE20">
        <v>2.1889468520132151E-2</v>
      </c>
      <c r="BF20">
        <v>2.1889468520132151E-2</v>
      </c>
      <c r="BG20">
        <v>2.1889468520132151E-2</v>
      </c>
      <c r="BH20">
        <v>2.1889468520132151E-2</v>
      </c>
      <c r="BI20">
        <v>2.0649360863076924E-2</v>
      </c>
      <c r="BJ20">
        <v>2.0649360863076924E-2</v>
      </c>
      <c r="BK20">
        <v>1.7562040927186474E-2</v>
      </c>
      <c r="BL20">
        <v>1.6288553040812323E-2</v>
      </c>
      <c r="BM20">
        <v>1.6288553040812323E-2</v>
      </c>
      <c r="BN20">
        <v>1.6288553040812323E-2</v>
      </c>
      <c r="BO20">
        <v>1.3414715405507415E-2</v>
      </c>
      <c r="BP20">
        <v>7.2455452519167955E-3</v>
      </c>
      <c r="BQ20">
        <v>1.1736576361679036E-3</v>
      </c>
      <c r="BR20">
        <v>0</v>
      </c>
      <c r="BS20">
        <v>0</v>
      </c>
      <c r="BT20">
        <v>5.6009154793198283E-3</v>
      </c>
      <c r="BU20">
        <v>8.3499907023136012E-3</v>
      </c>
    </row>
    <row r="21" spans="1:73" x14ac:dyDescent="0.35">
      <c r="A21">
        <v>1534</v>
      </c>
      <c r="B21">
        <v>475.5638075961337</v>
      </c>
      <c r="C21">
        <v>1.2105801269594442E-3</v>
      </c>
      <c r="D21">
        <v>-10</v>
      </c>
      <c r="E21">
        <v>777</v>
      </c>
      <c r="F21">
        <v>-757</v>
      </c>
      <c r="G21">
        <v>0</v>
      </c>
      <c r="H21">
        <v>0</v>
      </c>
      <c r="I21">
        <v>0</v>
      </c>
      <c r="J21">
        <v>0</v>
      </c>
      <c r="K21">
        <v>8.6027643863292019E-3</v>
      </c>
      <c r="L21">
        <v>1.7499133167771769E-2</v>
      </c>
      <c r="M21">
        <v>1.7499133167771769E-2</v>
      </c>
      <c r="N21">
        <v>1.7499133167771769E-2</v>
      </c>
      <c r="O21">
        <v>1.877262105414592E-2</v>
      </c>
      <c r="P21">
        <v>2.185994099003637E-2</v>
      </c>
      <c r="Q21">
        <v>2.185994099003637E-2</v>
      </c>
      <c r="R21">
        <v>2.3100048647091597E-2</v>
      </c>
      <c r="S21">
        <v>2.3100048647091597E-2</v>
      </c>
      <c r="T21">
        <v>2.3100048647091597E-2</v>
      </c>
      <c r="U21">
        <v>2.3100048647091597E-2</v>
      </c>
      <c r="V21">
        <v>2.3100048647091597E-2</v>
      </c>
      <c r="W21">
        <v>2.3100048647091597E-2</v>
      </c>
      <c r="X21">
        <v>2.3100048647091597E-2</v>
      </c>
      <c r="Y21">
        <v>2.3100048647091597E-2</v>
      </c>
      <c r="Z21">
        <v>2.3100048647091597E-2</v>
      </c>
      <c r="AA21">
        <v>2.3100048647091597E-2</v>
      </c>
      <c r="AB21">
        <v>2.3100048647091597E-2</v>
      </c>
      <c r="AC21">
        <v>2.3100048647091597E-2</v>
      </c>
      <c r="AD21">
        <v>2.3100048647091597E-2</v>
      </c>
      <c r="AE21">
        <v>2.3100048647091597E-2</v>
      </c>
      <c r="AF21">
        <v>2.3100048647091597E-2</v>
      </c>
      <c r="AG21">
        <v>2.3100048647091597E-2</v>
      </c>
      <c r="AH21">
        <v>2.3100048647091597E-2</v>
      </c>
      <c r="AI21">
        <v>2.3100048647091597E-2</v>
      </c>
      <c r="AJ21">
        <v>2.3100048647091597E-2</v>
      </c>
      <c r="AK21">
        <v>2.3100048647091597E-2</v>
      </c>
      <c r="AL21">
        <v>2.3100048647091597E-2</v>
      </c>
      <c r="AM21">
        <v>2.3100048647091597E-2</v>
      </c>
      <c r="AN21">
        <v>2.3100048647091597E-2</v>
      </c>
      <c r="AO21">
        <v>2.3100048647091597E-2</v>
      </c>
      <c r="AP21">
        <v>2.3100048647091597E-2</v>
      </c>
      <c r="AQ21">
        <v>2.3100048647091597E-2</v>
      </c>
      <c r="AR21">
        <v>2.3100048647091597E-2</v>
      </c>
      <c r="AS21">
        <v>2.3100048647091597E-2</v>
      </c>
      <c r="AT21">
        <v>2.3100048647091597E-2</v>
      </c>
      <c r="AU21">
        <v>2.3100048647091597E-2</v>
      </c>
      <c r="AV21">
        <v>2.3100048647091597E-2</v>
      </c>
      <c r="AW21">
        <v>2.3100048647091597E-2</v>
      </c>
      <c r="AX21">
        <v>2.3100048647091597E-2</v>
      </c>
      <c r="AY21">
        <v>2.3100048647091597E-2</v>
      </c>
      <c r="AZ21">
        <v>2.3100048647091597E-2</v>
      </c>
      <c r="BA21">
        <v>2.3100048647091597E-2</v>
      </c>
      <c r="BB21">
        <v>2.3100048647091597E-2</v>
      </c>
      <c r="BC21">
        <v>2.3100048647091597E-2</v>
      </c>
      <c r="BD21">
        <v>2.3100048647091597E-2</v>
      </c>
      <c r="BE21">
        <v>2.3100048647091597E-2</v>
      </c>
      <c r="BF21">
        <v>2.3100048647091597E-2</v>
      </c>
      <c r="BG21">
        <v>2.3100048647091597E-2</v>
      </c>
      <c r="BH21">
        <v>2.3100048647091597E-2</v>
      </c>
      <c r="BI21">
        <v>2.185994099003637E-2</v>
      </c>
      <c r="BJ21">
        <v>2.185994099003637E-2</v>
      </c>
      <c r="BK21">
        <v>1.877262105414592E-2</v>
      </c>
      <c r="BL21">
        <v>1.7499133167771769E-2</v>
      </c>
      <c r="BM21">
        <v>1.7499133167771769E-2</v>
      </c>
      <c r="BN21">
        <v>1.7499133167771769E-2</v>
      </c>
      <c r="BO21">
        <v>1.4625295532466859E-2</v>
      </c>
      <c r="BP21">
        <v>8.4561253788762395E-3</v>
      </c>
      <c r="BQ21">
        <v>1.1736576361679036E-3</v>
      </c>
      <c r="BR21">
        <v>0</v>
      </c>
      <c r="BS21">
        <v>0</v>
      </c>
      <c r="BT21">
        <v>5.6009154793198283E-3</v>
      </c>
      <c r="BU21">
        <v>7.2744526651485932E-3</v>
      </c>
    </row>
    <row r="22" spans="1:73" x14ac:dyDescent="0.35">
      <c r="A22">
        <v>1534</v>
      </c>
      <c r="B22">
        <v>555.6550876522208</v>
      </c>
      <c r="C22">
        <v>1.4144579461499694E-3</v>
      </c>
      <c r="D22">
        <v>0</v>
      </c>
      <c r="E22">
        <v>767</v>
      </c>
      <c r="F22">
        <v>-767</v>
      </c>
      <c r="G22">
        <v>0</v>
      </c>
      <c r="H22">
        <v>0</v>
      </c>
      <c r="I22">
        <v>0</v>
      </c>
      <c r="J22">
        <v>0</v>
      </c>
      <c r="K22">
        <v>1.0017222332479172E-2</v>
      </c>
      <c r="L22">
        <v>1.8913591113921737E-2</v>
      </c>
      <c r="M22">
        <v>1.8913591113921737E-2</v>
      </c>
      <c r="N22">
        <v>1.8913591113921737E-2</v>
      </c>
      <c r="O22">
        <v>2.0187079000295888E-2</v>
      </c>
      <c r="P22">
        <v>2.3274398936186338E-2</v>
      </c>
      <c r="Q22">
        <v>2.3274398936186338E-2</v>
      </c>
      <c r="R22">
        <v>2.4514506593241565E-2</v>
      </c>
      <c r="S22">
        <v>2.4514506593241565E-2</v>
      </c>
      <c r="T22">
        <v>2.4514506593241565E-2</v>
      </c>
      <c r="U22">
        <v>2.4514506593241565E-2</v>
      </c>
      <c r="V22">
        <v>2.4514506593241565E-2</v>
      </c>
      <c r="W22">
        <v>2.4514506593241565E-2</v>
      </c>
      <c r="X22">
        <v>2.4514506593241565E-2</v>
      </c>
      <c r="Y22">
        <v>2.4514506593241565E-2</v>
      </c>
      <c r="Z22">
        <v>2.4514506593241565E-2</v>
      </c>
      <c r="AA22">
        <v>2.4514506593241565E-2</v>
      </c>
      <c r="AB22">
        <v>2.4514506593241565E-2</v>
      </c>
      <c r="AC22">
        <v>2.4514506593241565E-2</v>
      </c>
      <c r="AD22">
        <v>2.4514506593241565E-2</v>
      </c>
      <c r="AE22">
        <v>2.4514506593241565E-2</v>
      </c>
      <c r="AF22">
        <v>2.4514506593241565E-2</v>
      </c>
      <c r="AG22">
        <v>2.4514506593241565E-2</v>
      </c>
      <c r="AH22">
        <v>2.4514506593241565E-2</v>
      </c>
      <c r="AI22">
        <v>2.4514506593241565E-2</v>
      </c>
      <c r="AJ22">
        <v>2.4514506593241565E-2</v>
      </c>
      <c r="AK22">
        <v>2.4514506593241565E-2</v>
      </c>
      <c r="AL22">
        <v>2.4514506593241565E-2</v>
      </c>
      <c r="AM22">
        <v>2.4514506593241565E-2</v>
      </c>
      <c r="AN22">
        <v>2.4514506593241565E-2</v>
      </c>
      <c r="AO22">
        <v>2.4514506593241565E-2</v>
      </c>
      <c r="AP22">
        <v>2.4514506593241565E-2</v>
      </c>
      <c r="AQ22">
        <v>2.4514506593241565E-2</v>
      </c>
      <c r="AR22">
        <v>2.4514506593241565E-2</v>
      </c>
      <c r="AS22">
        <v>2.4514506593241565E-2</v>
      </c>
      <c r="AT22">
        <v>2.4514506593241565E-2</v>
      </c>
      <c r="AU22">
        <v>2.4514506593241565E-2</v>
      </c>
      <c r="AV22">
        <v>2.4514506593241565E-2</v>
      </c>
      <c r="AW22">
        <v>2.4514506593241565E-2</v>
      </c>
      <c r="AX22">
        <v>2.4514506593241565E-2</v>
      </c>
      <c r="AY22">
        <v>2.4514506593241565E-2</v>
      </c>
      <c r="AZ22">
        <v>2.4514506593241565E-2</v>
      </c>
      <c r="BA22">
        <v>2.4514506593241565E-2</v>
      </c>
      <c r="BB22">
        <v>2.4514506593241565E-2</v>
      </c>
      <c r="BC22">
        <v>2.4514506593241565E-2</v>
      </c>
      <c r="BD22">
        <v>2.4514506593241565E-2</v>
      </c>
      <c r="BE22">
        <v>2.4514506593241565E-2</v>
      </c>
      <c r="BF22">
        <v>2.4514506593241565E-2</v>
      </c>
      <c r="BG22">
        <v>2.4514506593241565E-2</v>
      </c>
      <c r="BH22">
        <v>2.4514506593241565E-2</v>
      </c>
      <c r="BI22">
        <v>2.3274398936186338E-2</v>
      </c>
      <c r="BJ22">
        <v>2.3274398936186338E-2</v>
      </c>
      <c r="BK22">
        <v>2.0187079000295888E-2</v>
      </c>
      <c r="BL22">
        <v>1.8913591113921737E-2</v>
      </c>
      <c r="BM22">
        <v>1.8913591113921737E-2</v>
      </c>
      <c r="BN22">
        <v>1.8913591113921737E-2</v>
      </c>
      <c r="BO22">
        <v>1.6039753478616827E-2</v>
      </c>
      <c r="BP22">
        <v>8.4561253788762395E-3</v>
      </c>
      <c r="BQ22">
        <v>1.1736576361679036E-3</v>
      </c>
      <c r="BR22">
        <v>0</v>
      </c>
      <c r="BS22">
        <v>0</v>
      </c>
      <c r="BT22">
        <v>7.4521059892307916E-3</v>
      </c>
      <c r="BU22">
        <v>6.1989146279835816E-3</v>
      </c>
    </row>
    <row r="23" spans="1:73" x14ac:dyDescent="0.35">
      <c r="A23">
        <v>1534</v>
      </c>
      <c r="B23">
        <v>652.96672909404072</v>
      </c>
      <c r="C23">
        <v>1.6621713704467851E-3</v>
      </c>
      <c r="D23">
        <v>10</v>
      </c>
      <c r="E23">
        <v>757</v>
      </c>
      <c r="F23">
        <v>-777</v>
      </c>
      <c r="G23">
        <v>0</v>
      </c>
      <c r="H23">
        <v>0</v>
      </c>
      <c r="I23">
        <v>0</v>
      </c>
      <c r="J23">
        <v>1.6621713704467851E-3</v>
      </c>
      <c r="K23">
        <v>1.1679393702925957E-2</v>
      </c>
      <c r="L23">
        <v>2.0575762484368522E-2</v>
      </c>
      <c r="M23">
        <v>2.0575762484368522E-2</v>
      </c>
      <c r="N23">
        <v>2.0575762484368522E-2</v>
      </c>
      <c r="O23">
        <v>2.1849250370742673E-2</v>
      </c>
      <c r="P23">
        <v>2.4936570306633123E-2</v>
      </c>
      <c r="Q23">
        <v>2.4936570306633123E-2</v>
      </c>
      <c r="R23">
        <v>2.617667796368835E-2</v>
      </c>
      <c r="S23">
        <v>2.617667796368835E-2</v>
      </c>
      <c r="T23">
        <v>2.617667796368835E-2</v>
      </c>
      <c r="U23">
        <v>2.617667796368835E-2</v>
      </c>
      <c r="V23">
        <v>2.617667796368835E-2</v>
      </c>
      <c r="W23">
        <v>2.617667796368835E-2</v>
      </c>
      <c r="X23">
        <v>2.617667796368835E-2</v>
      </c>
      <c r="Y23">
        <v>2.617667796368835E-2</v>
      </c>
      <c r="Z23">
        <v>2.617667796368835E-2</v>
      </c>
      <c r="AA23">
        <v>2.617667796368835E-2</v>
      </c>
      <c r="AB23">
        <v>2.617667796368835E-2</v>
      </c>
      <c r="AC23">
        <v>2.617667796368835E-2</v>
      </c>
      <c r="AD23">
        <v>2.617667796368835E-2</v>
      </c>
      <c r="AE23">
        <v>2.617667796368835E-2</v>
      </c>
      <c r="AF23">
        <v>2.617667796368835E-2</v>
      </c>
      <c r="AG23">
        <v>2.617667796368835E-2</v>
      </c>
      <c r="AH23">
        <v>2.617667796368835E-2</v>
      </c>
      <c r="AI23">
        <v>2.617667796368835E-2</v>
      </c>
      <c r="AJ23">
        <v>2.617667796368835E-2</v>
      </c>
      <c r="AK23">
        <v>2.617667796368835E-2</v>
      </c>
      <c r="AL23">
        <v>2.617667796368835E-2</v>
      </c>
      <c r="AM23">
        <v>2.617667796368835E-2</v>
      </c>
      <c r="AN23">
        <v>2.617667796368835E-2</v>
      </c>
      <c r="AO23">
        <v>2.617667796368835E-2</v>
      </c>
      <c r="AP23">
        <v>2.617667796368835E-2</v>
      </c>
      <c r="AQ23">
        <v>2.617667796368835E-2</v>
      </c>
      <c r="AR23">
        <v>2.617667796368835E-2</v>
      </c>
      <c r="AS23">
        <v>2.617667796368835E-2</v>
      </c>
      <c r="AT23">
        <v>2.617667796368835E-2</v>
      </c>
      <c r="AU23">
        <v>2.617667796368835E-2</v>
      </c>
      <c r="AV23">
        <v>2.617667796368835E-2</v>
      </c>
      <c r="AW23">
        <v>2.617667796368835E-2</v>
      </c>
      <c r="AX23">
        <v>2.617667796368835E-2</v>
      </c>
      <c r="AY23">
        <v>2.617667796368835E-2</v>
      </c>
      <c r="AZ23">
        <v>2.617667796368835E-2</v>
      </c>
      <c r="BA23">
        <v>2.617667796368835E-2</v>
      </c>
      <c r="BB23">
        <v>2.617667796368835E-2</v>
      </c>
      <c r="BC23">
        <v>2.617667796368835E-2</v>
      </c>
      <c r="BD23">
        <v>2.617667796368835E-2</v>
      </c>
      <c r="BE23">
        <v>2.617667796368835E-2</v>
      </c>
      <c r="BF23">
        <v>2.617667796368835E-2</v>
      </c>
      <c r="BG23">
        <v>2.617667796368835E-2</v>
      </c>
      <c r="BH23">
        <v>2.617667796368835E-2</v>
      </c>
      <c r="BI23">
        <v>2.4936570306633123E-2</v>
      </c>
      <c r="BJ23">
        <v>2.4936570306633123E-2</v>
      </c>
      <c r="BK23">
        <v>2.1849250370742673E-2</v>
      </c>
      <c r="BL23">
        <v>2.0575762484368522E-2</v>
      </c>
      <c r="BM23">
        <v>2.0575762484368522E-2</v>
      </c>
      <c r="BN23">
        <v>2.0575762484368522E-2</v>
      </c>
      <c r="BO23">
        <v>1.7701924849063612E-2</v>
      </c>
      <c r="BP23">
        <v>8.4561253788762395E-3</v>
      </c>
      <c r="BQ23">
        <v>1.1736576361679036E-3</v>
      </c>
      <c r="BR23">
        <v>0</v>
      </c>
      <c r="BS23">
        <v>0</v>
      </c>
      <c r="BT23">
        <v>1.0781585323603009E-2</v>
      </c>
      <c r="BU23">
        <v>5.6009154793198283E-3</v>
      </c>
    </row>
    <row r="24" spans="1:73" x14ac:dyDescent="0.35">
      <c r="A24">
        <v>1534</v>
      </c>
      <c r="B24">
        <v>635.16147847382172</v>
      </c>
      <c r="C24">
        <v>1.6168468898785026E-3</v>
      </c>
      <c r="D24">
        <v>20</v>
      </c>
      <c r="E24">
        <v>747</v>
      </c>
      <c r="F24">
        <v>-787</v>
      </c>
      <c r="G24">
        <v>0</v>
      </c>
      <c r="H24">
        <v>0</v>
      </c>
      <c r="I24">
        <v>0</v>
      </c>
      <c r="J24">
        <v>3.2790182603252877E-3</v>
      </c>
      <c r="K24">
        <v>1.3296240592804459E-2</v>
      </c>
      <c r="L24">
        <v>2.2192609374247024E-2</v>
      </c>
      <c r="M24">
        <v>2.2192609374247024E-2</v>
      </c>
      <c r="N24">
        <v>2.2192609374247024E-2</v>
      </c>
      <c r="O24">
        <v>2.3466097260621176E-2</v>
      </c>
      <c r="P24">
        <v>2.6553417196511626E-2</v>
      </c>
      <c r="Q24">
        <v>2.6553417196511626E-2</v>
      </c>
      <c r="R24">
        <v>2.7793524853566853E-2</v>
      </c>
      <c r="S24">
        <v>2.7793524853566853E-2</v>
      </c>
      <c r="T24">
        <v>2.7793524853566853E-2</v>
      </c>
      <c r="U24">
        <v>2.7793524853566853E-2</v>
      </c>
      <c r="V24">
        <v>2.7793524853566853E-2</v>
      </c>
      <c r="W24">
        <v>2.7793524853566853E-2</v>
      </c>
      <c r="X24">
        <v>2.7793524853566853E-2</v>
      </c>
      <c r="Y24">
        <v>2.7793524853566853E-2</v>
      </c>
      <c r="Z24">
        <v>2.7793524853566853E-2</v>
      </c>
      <c r="AA24">
        <v>2.7793524853566853E-2</v>
      </c>
      <c r="AB24">
        <v>2.7793524853566853E-2</v>
      </c>
      <c r="AC24">
        <v>2.7793524853566853E-2</v>
      </c>
      <c r="AD24">
        <v>2.7793524853566853E-2</v>
      </c>
      <c r="AE24">
        <v>2.7793524853566853E-2</v>
      </c>
      <c r="AF24">
        <v>2.7793524853566853E-2</v>
      </c>
      <c r="AG24">
        <v>2.7793524853566853E-2</v>
      </c>
      <c r="AH24">
        <v>2.7793524853566853E-2</v>
      </c>
      <c r="AI24">
        <v>2.7793524853566853E-2</v>
      </c>
      <c r="AJ24">
        <v>2.7793524853566853E-2</v>
      </c>
      <c r="AK24">
        <v>2.7793524853566853E-2</v>
      </c>
      <c r="AL24">
        <v>2.7793524853566853E-2</v>
      </c>
      <c r="AM24">
        <v>2.7793524853566853E-2</v>
      </c>
      <c r="AN24">
        <v>2.7793524853566853E-2</v>
      </c>
      <c r="AO24">
        <v>2.7793524853566853E-2</v>
      </c>
      <c r="AP24">
        <v>2.7793524853566853E-2</v>
      </c>
      <c r="AQ24">
        <v>2.7793524853566853E-2</v>
      </c>
      <c r="AR24">
        <v>2.7793524853566853E-2</v>
      </c>
      <c r="AS24">
        <v>2.7793524853566853E-2</v>
      </c>
      <c r="AT24">
        <v>2.7793524853566853E-2</v>
      </c>
      <c r="AU24">
        <v>2.7793524853566853E-2</v>
      </c>
      <c r="AV24">
        <v>2.7793524853566853E-2</v>
      </c>
      <c r="AW24">
        <v>2.7793524853566853E-2</v>
      </c>
      <c r="AX24">
        <v>2.7793524853566853E-2</v>
      </c>
      <c r="AY24">
        <v>2.7793524853566853E-2</v>
      </c>
      <c r="AZ24">
        <v>2.7793524853566853E-2</v>
      </c>
      <c r="BA24">
        <v>2.7793524853566853E-2</v>
      </c>
      <c r="BB24">
        <v>2.7793524853566853E-2</v>
      </c>
      <c r="BC24">
        <v>2.7793524853566853E-2</v>
      </c>
      <c r="BD24">
        <v>2.7793524853566853E-2</v>
      </c>
      <c r="BE24">
        <v>2.7793524853566853E-2</v>
      </c>
      <c r="BF24">
        <v>2.7793524853566853E-2</v>
      </c>
      <c r="BG24">
        <v>2.7793524853566853E-2</v>
      </c>
      <c r="BH24">
        <v>2.7793524853566853E-2</v>
      </c>
      <c r="BI24">
        <v>2.6553417196511626E-2</v>
      </c>
      <c r="BJ24">
        <v>2.6553417196511626E-2</v>
      </c>
      <c r="BK24">
        <v>2.3466097260621176E-2</v>
      </c>
      <c r="BL24">
        <v>2.2192609374247024E-2</v>
      </c>
      <c r="BM24">
        <v>2.2192609374247024E-2</v>
      </c>
      <c r="BN24">
        <v>2.2192609374247024E-2</v>
      </c>
      <c r="BO24">
        <v>1.7701924849063612E-2</v>
      </c>
      <c r="BP24">
        <v>8.4561253788762395E-3</v>
      </c>
      <c r="BQ24">
        <v>1.1736576361679036E-3</v>
      </c>
      <c r="BR24">
        <v>0</v>
      </c>
      <c r="BS24">
        <v>0</v>
      </c>
      <c r="BT24">
        <v>1.4111064657975226E-2</v>
      </c>
      <c r="BU24">
        <v>5.6009154793198283E-3</v>
      </c>
    </row>
    <row r="25" spans="1:73" x14ac:dyDescent="0.35">
      <c r="A25">
        <v>1534</v>
      </c>
      <c r="B25">
        <v>628.05796135412572</v>
      </c>
      <c r="C25">
        <v>1.5987644022727109E-3</v>
      </c>
      <c r="D25">
        <v>30</v>
      </c>
      <c r="E25">
        <v>737</v>
      </c>
      <c r="F25">
        <v>-797</v>
      </c>
      <c r="G25">
        <v>0</v>
      </c>
      <c r="H25">
        <v>0</v>
      </c>
      <c r="I25">
        <v>0</v>
      </c>
      <c r="J25">
        <v>4.8777826625979988E-3</v>
      </c>
      <c r="K25">
        <v>1.489500499507717E-2</v>
      </c>
      <c r="L25">
        <v>2.3791373776519735E-2</v>
      </c>
      <c r="M25">
        <v>2.3791373776519735E-2</v>
      </c>
      <c r="N25">
        <v>2.3791373776519735E-2</v>
      </c>
      <c r="O25">
        <v>2.5064861662893886E-2</v>
      </c>
      <c r="P25">
        <v>2.8152181598784336E-2</v>
      </c>
      <c r="Q25">
        <v>2.8152181598784336E-2</v>
      </c>
      <c r="R25">
        <v>2.9392289255839563E-2</v>
      </c>
      <c r="S25">
        <v>2.9392289255839563E-2</v>
      </c>
      <c r="T25">
        <v>2.9392289255839563E-2</v>
      </c>
      <c r="U25">
        <v>2.9392289255839563E-2</v>
      </c>
      <c r="V25">
        <v>2.9392289255839563E-2</v>
      </c>
      <c r="W25">
        <v>2.9392289255839563E-2</v>
      </c>
      <c r="X25">
        <v>2.9392289255839563E-2</v>
      </c>
      <c r="Y25">
        <v>2.9392289255839563E-2</v>
      </c>
      <c r="Z25">
        <v>2.9392289255839563E-2</v>
      </c>
      <c r="AA25">
        <v>2.9392289255839563E-2</v>
      </c>
      <c r="AB25">
        <v>2.9392289255839563E-2</v>
      </c>
      <c r="AC25">
        <v>2.9392289255839563E-2</v>
      </c>
      <c r="AD25">
        <v>2.9392289255839563E-2</v>
      </c>
      <c r="AE25">
        <v>2.9392289255839563E-2</v>
      </c>
      <c r="AF25">
        <v>2.9392289255839563E-2</v>
      </c>
      <c r="AG25">
        <v>2.9392289255839563E-2</v>
      </c>
      <c r="AH25">
        <v>2.9392289255839563E-2</v>
      </c>
      <c r="AI25">
        <v>2.9392289255839563E-2</v>
      </c>
      <c r="AJ25">
        <v>2.9392289255839563E-2</v>
      </c>
      <c r="AK25">
        <v>2.9392289255839563E-2</v>
      </c>
      <c r="AL25">
        <v>2.9392289255839563E-2</v>
      </c>
      <c r="AM25">
        <v>2.9392289255839563E-2</v>
      </c>
      <c r="AN25">
        <v>2.9392289255839563E-2</v>
      </c>
      <c r="AO25">
        <v>2.9392289255839563E-2</v>
      </c>
      <c r="AP25">
        <v>2.9392289255839563E-2</v>
      </c>
      <c r="AQ25">
        <v>2.9392289255839563E-2</v>
      </c>
      <c r="AR25">
        <v>2.9392289255839563E-2</v>
      </c>
      <c r="AS25">
        <v>2.9392289255839563E-2</v>
      </c>
      <c r="AT25">
        <v>2.9392289255839563E-2</v>
      </c>
      <c r="AU25">
        <v>2.9392289255839563E-2</v>
      </c>
      <c r="AV25">
        <v>2.9392289255839563E-2</v>
      </c>
      <c r="AW25">
        <v>2.9392289255839563E-2</v>
      </c>
      <c r="AX25">
        <v>2.9392289255839563E-2</v>
      </c>
      <c r="AY25">
        <v>2.9392289255839563E-2</v>
      </c>
      <c r="AZ25">
        <v>2.9392289255839563E-2</v>
      </c>
      <c r="BA25">
        <v>2.9392289255839563E-2</v>
      </c>
      <c r="BB25">
        <v>2.9392289255839563E-2</v>
      </c>
      <c r="BC25">
        <v>2.9392289255839563E-2</v>
      </c>
      <c r="BD25">
        <v>2.9392289255839563E-2</v>
      </c>
      <c r="BE25">
        <v>2.9392289255839563E-2</v>
      </c>
      <c r="BF25">
        <v>2.9392289255839563E-2</v>
      </c>
      <c r="BG25">
        <v>2.9392289255839563E-2</v>
      </c>
      <c r="BH25">
        <v>2.9392289255839563E-2</v>
      </c>
      <c r="BI25">
        <v>2.8152181598784336E-2</v>
      </c>
      <c r="BJ25">
        <v>2.8152181598784336E-2</v>
      </c>
      <c r="BK25">
        <v>2.5064861662893886E-2</v>
      </c>
      <c r="BL25">
        <v>2.3791373776519735E-2</v>
      </c>
      <c r="BM25">
        <v>2.3791373776519735E-2</v>
      </c>
      <c r="BN25">
        <v>2.3791373776519735E-2</v>
      </c>
      <c r="BO25">
        <v>1.7701924849063612E-2</v>
      </c>
      <c r="BP25">
        <v>8.4561253788762395E-3</v>
      </c>
      <c r="BQ25">
        <v>1.1736576361679036E-3</v>
      </c>
      <c r="BR25">
        <v>0</v>
      </c>
      <c r="BS25">
        <v>0</v>
      </c>
      <c r="BT25">
        <v>1.7811365301896968E-2</v>
      </c>
      <c r="BU25">
        <v>5.6009154793198283E-3</v>
      </c>
    </row>
    <row r="26" spans="1:73" x14ac:dyDescent="0.35">
      <c r="A26">
        <v>1534</v>
      </c>
      <c r="B26">
        <v>648.52772163100326</v>
      </c>
      <c r="C26">
        <v>1.650871574010759E-3</v>
      </c>
      <c r="D26">
        <v>40</v>
      </c>
      <c r="E26">
        <v>727</v>
      </c>
      <c r="F26">
        <v>-807</v>
      </c>
      <c r="G26">
        <v>0</v>
      </c>
      <c r="H26">
        <v>0</v>
      </c>
      <c r="I26">
        <v>1.650871574010759E-3</v>
      </c>
      <c r="J26">
        <v>6.5286542366087578E-3</v>
      </c>
      <c r="K26">
        <v>1.6545876569087931E-2</v>
      </c>
      <c r="L26">
        <v>2.5442245350530496E-2</v>
      </c>
      <c r="M26">
        <v>2.5442245350530496E-2</v>
      </c>
      <c r="N26">
        <v>2.5442245350530496E-2</v>
      </c>
      <c r="O26">
        <v>2.6715733236904647E-2</v>
      </c>
      <c r="P26">
        <v>2.9803053172795094E-2</v>
      </c>
      <c r="Q26">
        <v>2.9803053172795094E-2</v>
      </c>
      <c r="R26">
        <v>3.1043160829850321E-2</v>
      </c>
      <c r="S26">
        <v>3.1043160829850321E-2</v>
      </c>
      <c r="T26">
        <v>3.1043160829850321E-2</v>
      </c>
      <c r="U26">
        <v>3.1043160829850321E-2</v>
      </c>
      <c r="V26">
        <v>3.1043160829850321E-2</v>
      </c>
      <c r="W26">
        <v>3.1043160829850321E-2</v>
      </c>
      <c r="X26">
        <v>3.1043160829850321E-2</v>
      </c>
      <c r="Y26">
        <v>3.1043160829850321E-2</v>
      </c>
      <c r="Z26">
        <v>3.1043160829850321E-2</v>
      </c>
      <c r="AA26">
        <v>3.1043160829850321E-2</v>
      </c>
      <c r="AB26">
        <v>3.1043160829850321E-2</v>
      </c>
      <c r="AC26">
        <v>3.1043160829850321E-2</v>
      </c>
      <c r="AD26">
        <v>3.1043160829850321E-2</v>
      </c>
      <c r="AE26">
        <v>3.1043160829850321E-2</v>
      </c>
      <c r="AF26">
        <v>3.1043160829850321E-2</v>
      </c>
      <c r="AG26">
        <v>3.1043160829850321E-2</v>
      </c>
      <c r="AH26">
        <v>3.1043160829850321E-2</v>
      </c>
      <c r="AI26">
        <v>3.1043160829850321E-2</v>
      </c>
      <c r="AJ26">
        <v>3.1043160829850321E-2</v>
      </c>
      <c r="AK26">
        <v>3.1043160829850321E-2</v>
      </c>
      <c r="AL26">
        <v>3.1043160829850321E-2</v>
      </c>
      <c r="AM26">
        <v>3.1043160829850321E-2</v>
      </c>
      <c r="AN26">
        <v>3.1043160829850321E-2</v>
      </c>
      <c r="AO26">
        <v>3.1043160829850321E-2</v>
      </c>
      <c r="AP26">
        <v>3.1043160829850321E-2</v>
      </c>
      <c r="AQ26">
        <v>3.1043160829850321E-2</v>
      </c>
      <c r="AR26">
        <v>3.1043160829850321E-2</v>
      </c>
      <c r="AS26">
        <v>3.1043160829850321E-2</v>
      </c>
      <c r="AT26">
        <v>3.1043160829850321E-2</v>
      </c>
      <c r="AU26">
        <v>3.1043160829850321E-2</v>
      </c>
      <c r="AV26">
        <v>3.1043160829850321E-2</v>
      </c>
      <c r="AW26">
        <v>3.1043160829850321E-2</v>
      </c>
      <c r="AX26">
        <v>3.1043160829850321E-2</v>
      </c>
      <c r="AY26">
        <v>3.1043160829850321E-2</v>
      </c>
      <c r="AZ26">
        <v>3.1043160829850321E-2</v>
      </c>
      <c r="BA26">
        <v>3.1043160829850321E-2</v>
      </c>
      <c r="BB26">
        <v>3.1043160829850321E-2</v>
      </c>
      <c r="BC26">
        <v>3.1043160829850321E-2</v>
      </c>
      <c r="BD26">
        <v>3.1043160829850321E-2</v>
      </c>
      <c r="BE26">
        <v>3.1043160829850321E-2</v>
      </c>
      <c r="BF26">
        <v>3.1043160829850321E-2</v>
      </c>
      <c r="BG26">
        <v>3.1043160829850321E-2</v>
      </c>
      <c r="BH26">
        <v>3.1043160829850321E-2</v>
      </c>
      <c r="BI26">
        <v>2.9803053172795094E-2</v>
      </c>
      <c r="BJ26">
        <v>2.9803053172795094E-2</v>
      </c>
      <c r="BK26">
        <v>2.6715733236904647E-2</v>
      </c>
      <c r="BL26">
        <v>2.5442245350530496E-2</v>
      </c>
      <c r="BM26">
        <v>2.5442245350530496E-2</v>
      </c>
      <c r="BN26">
        <v>2.5442245350530496E-2</v>
      </c>
      <c r="BO26">
        <v>1.7701924849063612E-2</v>
      </c>
      <c r="BP26">
        <v>8.4561253788762395E-3</v>
      </c>
      <c r="BQ26">
        <v>1.1736576361679036E-3</v>
      </c>
      <c r="BR26">
        <v>0</v>
      </c>
      <c r="BS26">
        <v>0</v>
      </c>
      <c r="BT26">
        <v>2.1560325755669116E-2</v>
      </c>
      <c r="BU26">
        <v>5.6009154793198249E-3</v>
      </c>
    </row>
    <row r="27" spans="1:73" x14ac:dyDescent="0.35">
      <c r="A27">
        <v>1534</v>
      </c>
      <c r="B27">
        <v>636.00024007408433</v>
      </c>
      <c r="C27">
        <v>1.6189820147730297E-3</v>
      </c>
      <c r="D27">
        <v>30</v>
      </c>
      <c r="E27">
        <v>737</v>
      </c>
      <c r="F27">
        <v>-797</v>
      </c>
      <c r="G27">
        <v>0</v>
      </c>
      <c r="H27">
        <v>0</v>
      </c>
      <c r="I27">
        <v>1.650871574010759E-3</v>
      </c>
      <c r="J27">
        <v>8.1476362513817867E-3</v>
      </c>
      <c r="K27">
        <v>1.8164858583860959E-2</v>
      </c>
      <c r="L27">
        <v>2.7061227365303524E-2</v>
      </c>
      <c r="M27">
        <v>2.7061227365303524E-2</v>
      </c>
      <c r="N27">
        <v>2.7061227365303524E-2</v>
      </c>
      <c r="O27">
        <v>2.8334715251677675E-2</v>
      </c>
      <c r="P27">
        <v>3.1422035187568122E-2</v>
      </c>
      <c r="Q27">
        <v>3.1422035187568122E-2</v>
      </c>
      <c r="R27">
        <v>3.2662142844623349E-2</v>
      </c>
      <c r="S27">
        <v>3.2662142844623349E-2</v>
      </c>
      <c r="T27">
        <v>3.2662142844623349E-2</v>
      </c>
      <c r="U27">
        <v>3.2662142844623349E-2</v>
      </c>
      <c r="V27">
        <v>3.2662142844623349E-2</v>
      </c>
      <c r="W27">
        <v>3.2662142844623349E-2</v>
      </c>
      <c r="X27">
        <v>3.2662142844623349E-2</v>
      </c>
      <c r="Y27">
        <v>3.2662142844623349E-2</v>
      </c>
      <c r="Z27">
        <v>3.2662142844623349E-2</v>
      </c>
      <c r="AA27">
        <v>3.2662142844623349E-2</v>
      </c>
      <c r="AB27">
        <v>3.2662142844623349E-2</v>
      </c>
      <c r="AC27">
        <v>3.2662142844623349E-2</v>
      </c>
      <c r="AD27">
        <v>3.2662142844623349E-2</v>
      </c>
      <c r="AE27">
        <v>3.2662142844623349E-2</v>
      </c>
      <c r="AF27">
        <v>3.2662142844623349E-2</v>
      </c>
      <c r="AG27">
        <v>3.2662142844623349E-2</v>
      </c>
      <c r="AH27">
        <v>3.2662142844623349E-2</v>
      </c>
      <c r="AI27">
        <v>3.2662142844623349E-2</v>
      </c>
      <c r="AJ27">
        <v>3.2662142844623349E-2</v>
      </c>
      <c r="AK27">
        <v>3.2662142844623349E-2</v>
      </c>
      <c r="AL27">
        <v>3.2662142844623349E-2</v>
      </c>
      <c r="AM27">
        <v>3.2662142844623349E-2</v>
      </c>
      <c r="AN27">
        <v>3.2662142844623349E-2</v>
      </c>
      <c r="AO27">
        <v>3.2662142844623349E-2</v>
      </c>
      <c r="AP27">
        <v>3.2662142844623349E-2</v>
      </c>
      <c r="AQ27">
        <v>3.2662142844623349E-2</v>
      </c>
      <c r="AR27">
        <v>3.2662142844623349E-2</v>
      </c>
      <c r="AS27">
        <v>3.2662142844623349E-2</v>
      </c>
      <c r="AT27">
        <v>3.2662142844623349E-2</v>
      </c>
      <c r="AU27">
        <v>3.2662142844623349E-2</v>
      </c>
      <c r="AV27">
        <v>3.2662142844623349E-2</v>
      </c>
      <c r="AW27">
        <v>3.2662142844623349E-2</v>
      </c>
      <c r="AX27">
        <v>3.2662142844623349E-2</v>
      </c>
      <c r="AY27">
        <v>3.2662142844623349E-2</v>
      </c>
      <c r="AZ27">
        <v>3.2662142844623349E-2</v>
      </c>
      <c r="BA27">
        <v>3.2662142844623349E-2</v>
      </c>
      <c r="BB27">
        <v>3.2662142844623349E-2</v>
      </c>
      <c r="BC27">
        <v>3.2662142844623349E-2</v>
      </c>
      <c r="BD27">
        <v>3.2662142844623349E-2</v>
      </c>
      <c r="BE27">
        <v>3.2662142844623349E-2</v>
      </c>
      <c r="BF27">
        <v>3.2662142844623349E-2</v>
      </c>
      <c r="BG27">
        <v>3.2662142844623349E-2</v>
      </c>
      <c r="BH27">
        <v>3.2662142844623349E-2</v>
      </c>
      <c r="BI27">
        <v>3.1422035187568122E-2</v>
      </c>
      <c r="BJ27">
        <v>3.1422035187568122E-2</v>
      </c>
      <c r="BK27">
        <v>2.8334715251677675E-2</v>
      </c>
      <c r="BL27">
        <v>2.7061227365303524E-2</v>
      </c>
      <c r="BM27">
        <v>2.7061227365303524E-2</v>
      </c>
      <c r="BN27">
        <v>2.7061227365303524E-2</v>
      </c>
      <c r="BO27">
        <v>1.7701924849063612E-2</v>
      </c>
      <c r="BP27">
        <v>8.4561253788762395E-3</v>
      </c>
      <c r="BQ27">
        <v>1.1736576361679036E-3</v>
      </c>
      <c r="BR27">
        <v>0</v>
      </c>
      <c r="BS27">
        <v>0</v>
      </c>
      <c r="BT27">
        <v>1.7811365301896968E-2</v>
      </c>
      <c r="BU27">
        <v>5.6009154793198249E-3</v>
      </c>
    </row>
    <row r="28" spans="1:73" x14ac:dyDescent="0.35">
      <c r="A28">
        <v>1456</v>
      </c>
      <c r="B28">
        <v>854.38613770304448</v>
      </c>
      <c r="C28">
        <v>2.1748982208740931E-3</v>
      </c>
      <c r="D28">
        <v>20</v>
      </c>
      <c r="E28">
        <v>708</v>
      </c>
      <c r="F28">
        <v>-748</v>
      </c>
      <c r="G28">
        <v>0</v>
      </c>
      <c r="H28">
        <v>0</v>
      </c>
      <c r="I28">
        <v>1.650871574010759E-3</v>
      </c>
      <c r="J28">
        <v>8.1476362513817867E-3</v>
      </c>
      <c r="K28">
        <v>1.8164858583860959E-2</v>
      </c>
      <c r="L28">
        <v>2.9236125586177615E-2</v>
      </c>
      <c r="M28">
        <v>2.9236125586177615E-2</v>
      </c>
      <c r="N28">
        <v>2.9236125586177615E-2</v>
      </c>
      <c r="O28">
        <v>3.0509613472551766E-2</v>
      </c>
      <c r="P28">
        <v>3.3596933408442213E-2</v>
      </c>
      <c r="Q28">
        <v>3.3596933408442213E-2</v>
      </c>
      <c r="R28">
        <v>3.483704106549744E-2</v>
      </c>
      <c r="S28">
        <v>3.483704106549744E-2</v>
      </c>
      <c r="T28">
        <v>3.483704106549744E-2</v>
      </c>
      <c r="U28">
        <v>3.483704106549744E-2</v>
      </c>
      <c r="V28">
        <v>3.483704106549744E-2</v>
      </c>
      <c r="W28">
        <v>3.483704106549744E-2</v>
      </c>
      <c r="X28">
        <v>3.483704106549744E-2</v>
      </c>
      <c r="Y28">
        <v>3.483704106549744E-2</v>
      </c>
      <c r="Z28">
        <v>3.483704106549744E-2</v>
      </c>
      <c r="AA28">
        <v>3.483704106549744E-2</v>
      </c>
      <c r="AB28">
        <v>3.483704106549744E-2</v>
      </c>
      <c r="AC28">
        <v>3.483704106549744E-2</v>
      </c>
      <c r="AD28">
        <v>3.483704106549744E-2</v>
      </c>
      <c r="AE28">
        <v>3.483704106549744E-2</v>
      </c>
      <c r="AF28">
        <v>3.483704106549744E-2</v>
      </c>
      <c r="AG28">
        <v>3.483704106549744E-2</v>
      </c>
      <c r="AH28">
        <v>3.483704106549744E-2</v>
      </c>
      <c r="AI28">
        <v>3.483704106549744E-2</v>
      </c>
      <c r="AJ28">
        <v>3.483704106549744E-2</v>
      </c>
      <c r="AK28">
        <v>3.483704106549744E-2</v>
      </c>
      <c r="AL28">
        <v>3.483704106549744E-2</v>
      </c>
      <c r="AM28">
        <v>3.483704106549744E-2</v>
      </c>
      <c r="AN28">
        <v>3.483704106549744E-2</v>
      </c>
      <c r="AO28">
        <v>3.483704106549744E-2</v>
      </c>
      <c r="AP28">
        <v>3.483704106549744E-2</v>
      </c>
      <c r="AQ28">
        <v>3.483704106549744E-2</v>
      </c>
      <c r="AR28">
        <v>3.483704106549744E-2</v>
      </c>
      <c r="AS28">
        <v>3.483704106549744E-2</v>
      </c>
      <c r="AT28">
        <v>3.483704106549744E-2</v>
      </c>
      <c r="AU28">
        <v>3.483704106549744E-2</v>
      </c>
      <c r="AV28">
        <v>3.483704106549744E-2</v>
      </c>
      <c r="AW28">
        <v>3.483704106549744E-2</v>
      </c>
      <c r="AX28">
        <v>3.483704106549744E-2</v>
      </c>
      <c r="AY28">
        <v>3.483704106549744E-2</v>
      </c>
      <c r="AZ28">
        <v>3.483704106549744E-2</v>
      </c>
      <c r="BA28">
        <v>3.483704106549744E-2</v>
      </c>
      <c r="BB28">
        <v>3.483704106549744E-2</v>
      </c>
      <c r="BC28">
        <v>3.483704106549744E-2</v>
      </c>
      <c r="BD28">
        <v>3.483704106549744E-2</v>
      </c>
      <c r="BE28">
        <v>3.483704106549744E-2</v>
      </c>
      <c r="BF28">
        <v>3.483704106549744E-2</v>
      </c>
      <c r="BG28">
        <v>3.483704106549744E-2</v>
      </c>
      <c r="BH28">
        <v>3.483704106549744E-2</v>
      </c>
      <c r="BI28">
        <v>3.3596933408442213E-2</v>
      </c>
      <c r="BJ28">
        <v>3.3596933408442213E-2</v>
      </c>
      <c r="BK28">
        <v>3.0509613472551766E-2</v>
      </c>
      <c r="BL28">
        <v>2.9236125586177615E-2</v>
      </c>
      <c r="BM28">
        <v>2.9236125586177615E-2</v>
      </c>
      <c r="BN28">
        <v>2.7061227365303524E-2</v>
      </c>
      <c r="BO28">
        <v>1.7701924849063612E-2</v>
      </c>
      <c r="BP28">
        <v>8.4561253788762395E-3</v>
      </c>
      <c r="BQ28">
        <v>1.1736576361679036E-3</v>
      </c>
      <c r="BR28">
        <v>0</v>
      </c>
      <c r="BS28">
        <v>0</v>
      </c>
      <c r="BT28">
        <v>5.6009154793198249E-3</v>
      </c>
      <c r="BU28">
        <v>5.6009154793198249E-3</v>
      </c>
    </row>
    <row r="29" spans="1:73" x14ac:dyDescent="0.35">
      <c r="A29">
        <v>1456</v>
      </c>
      <c r="B29">
        <v>802.75714000700111</v>
      </c>
      <c r="C29">
        <v>2.0434730838318244E-3</v>
      </c>
      <c r="D29">
        <v>10</v>
      </c>
      <c r="E29">
        <v>718</v>
      </c>
      <c r="F29">
        <v>-738</v>
      </c>
      <c r="G29">
        <v>0</v>
      </c>
      <c r="H29">
        <v>0</v>
      </c>
      <c r="I29">
        <v>1.650871574010759E-3</v>
      </c>
      <c r="J29">
        <v>8.1476362513817867E-3</v>
      </c>
      <c r="K29">
        <v>1.8164858583860959E-2</v>
      </c>
      <c r="L29">
        <v>3.1279598670009442E-2</v>
      </c>
      <c r="M29">
        <v>3.1279598670009442E-2</v>
      </c>
      <c r="N29">
        <v>3.1279598670009442E-2</v>
      </c>
      <c r="O29">
        <v>3.2553086556383594E-2</v>
      </c>
      <c r="P29">
        <v>3.564040649227404E-2</v>
      </c>
      <c r="Q29">
        <v>3.564040649227404E-2</v>
      </c>
      <c r="R29">
        <v>3.6880514149329267E-2</v>
      </c>
      <c r="S29">
        <v>3.6880514149329267E-2</v>
      </c>
      <c r="T29">
        <v>3.6880514149329267E-2</v>
      </c>
      <c r="U29">
        <v>3.6880514149329267E-2</v>
      </c>
      <c r="V29">
        <v>3.6880514149329267E-2</v>
      </c>
      <c r="W29">
        <v>3.6880514149329267E-2</v>
      </c>
      <c r="X29">
        <v>3.6880514149329267E-2</v>
      </c>
      <c r="Y29">
        <v>3.6880514149329267E-2</v>
      </c>
      <c r="Z29">
        <v>3.6880514149329267E-2</v>
      </c>
      <c r="AA29">
        <v>3.6880514149329267E-2</v>
      </c>
      <c r="AB29">
        <v>3.6880514149329267E-2</v>
      </c>
      <c r="AC29">
        <v>3.6880514149329267E-2</v>
      </c>
      <c r="AD29">
        <v>3.6880514149329267E-2</v>
      </c>
      <c r="AE29">
        <v>3.6880514149329267E-2</v>
      </c>
      <c r="AF29">
        <v>3.6880514149329267E-2</v>
      </c>
      <c r="AG29">
        <v>3.6880514149329267E-2</v>
      </c>
      <c r="AH29">
        <v>3.6880514149329267E-2</v>
      </c>
      <c r="AI29">
        <v>3.6880514149329267E-2</v>
      </c>
      <c r="AJ29">
        <v>3.6880514149329267E-2</v>
      </c>
      <c r="AK29">
        <v>3.6880514149329267E-2</v>
      </c>
      <c r="AL29">
        <v>3.6880514149329267E-2</v>
      </c>
      <c r="AM29">
        <v>3.6880514149329267E-2</v>
      </c>
      <c r="AN29">
        <v>3.6880514149329267E-2</v>
      </c>
      <c r="AO29">
        <v>3.6880514149329267E-2</v>
      </c>
      <c r="AP29">
        <v>3.6880514149329267E-2</v>
      </c>
      <c r="AQ29">
        <v>3.6880514149329267E-2</v>
      </c>
      <c r="AR29">
        <v>3.6880514149329267E-2</v>
      </c>
      <c r="AS29">
        <v>3.6880514149329267E-2</v>
      </c>
      <c r="AT29">
        <v>3.6880514149329267E-2</v>
      </c>
      <c r="AU29">
        <v>3.6880514149329267E-2</v>
      </c>
      <c r="AV29">
        <v>3.6880514149329267E-2</v>
      </c>
      <c r="AW29">
        <v>3.6880514149329267E-2</v>
      </c>
      <c r="AX29">
        <v>3.6880514149329267E-2</v>
      </c>
      <c r="AY29">
        <v>3.6880514149329267E-2</v>
      </c>
      <c r="AZ29">
        <v>3.6880514149329267E-2</v>
      </c>
      <c r="BA29">
        <v>3.6880514149329267E-2</v>
      </c>
      <c r="BB29">
        <v>3.6880514149329267E-2</v>
      </c>
      <c r="BC29">
        <v>3.6880514149329267E-2</v>
      </c>
      <c r="BD29">
        <v>3.6880514149329267E-2</v>
      </c>
      <c r="BE29">
        <v>3.6880514149329267E-2</v>
      </c>
      <c r="BF29">
        <v>3.6880514149329267E-2</v>
      </c>
      <c r="BG29">
        <v>3.6880514149329267E-2</v>
      </c>
      <c r="BH29">
        <v>3.6880514149329267E-2</v>
      </c>
      <c r="BI29">
        <v>3.564040649227404E-2</v>
      </c>
      <c r="BJ29">
        <v>3.564040649227404E-2</v>
      </c>
      <c r="BK29">
        <v>3.2553086556383594E-2</v>
      </c>
      <c r="BL29">
        <v>3.1279598670009442E-2</v>
      </c>
      <c r="BM29">
        <v>3.1279598670009442E-2</v>
      </c>
      <c r="BN29">
        <v>2.7061227365303524E-2</v>
      </c>
      <c r="BO29">
        <v>1.7701924849063612E-2</v>
      </c>
      <c r="BP29">
        <v>8.4561253788762395E-3</v>
      </c>
      <c r="BQ29">
        <v>1.1736576361679036E-3</v>
      </c>
      <c r="BR29">
        <v>0</v>
      </c>
      <c r="BS29">
        <v>0</v>
      </c>
      <c r="BT29">
        <v>5.6009154793198249E-3</v>
      </c>
      <c r="BU29">
        <v>5.6009154793198249E-3</v>
      </c>
    </row>
    <row r="30" spans="1:73" x14ac:dyDescent="0.35">
      <c r="A30">
        <v>1456</v>
      </c>
      <c r="B30">
        <v>768.75575323874762</v>
      </c>
      <c r="C30">
        <v>1.9569202333977868E-3</v>
      </c>
      <c r="D30">
        <v>0</v>
      </c>
      <c r="E30">
        <v>728</v>
      </c>
      <c r="F30">
        <v>-728</v>
      </c>
      <c r="G30">
        <v>0</v>
      </c>
      <c r="H30">
        <v>0</v>
      </c>
      <c r="I30">
        <v>1.650871574010759E-3</v>
      </c>
      <c r="J30">
        <v>8.1476362513817867E-3</v>
      </c>
      <c r="K30">
        <v>1.8164858583860959E-2</v>
      </c>
      <c r="L30">
        <v>3.3236518903407231E-2</v>
      </c>
      <c r="M30">
        <v>3.3236518903407231E-2</v>
      </c>
      <c r="N30">
        <v>3.3236518903407231E-2</v>
      </c>
      <c r="O30">
        <v>3.4510006789781382E-2</v>
      </c>
      <c r="P30">
        <v>3.7597326725671829E-2</v>
      </c>
      <c r="Q30">
        <v>3.7597326725671829E-2</v>
      </c>
      <c r="R30">
        <v>3.8837434382727055E-2</v>
      </c>
      <c r="S30">
        <v>3.8837434382727055E-2</v>
      </c>
      <c r="T30">
        <v>3.8837434382727055E-2</v>
      </c>
      <c r="U30">
        <v>3.8837434382727055E-2</v>
      </c>
      <c r="V30">
        <v>3.8837434382727055E-2</v>
      </c>
      <c r="W30">
        <v>3.8837434382727055E-2</v>
      </c>
      <c r="X30">
        <v>3.8837434382727055E-2</v>
      </c>
      <c r="Y30">
        <v>3.8837434382727055E-2</v>
      </c>
      <c r="Z30">
        <v>3.8837434382727055E-2</v>
      </c>
      <c r="AA30">
        <v>3.8837434382727055E-2</v>
      </c>
      <c r="AB30">
        <v>3.8837434382727055E-2</v>
      </c>
      <c r="AC30">
        <v>3.8837434382727055E-2</v>
      </c>
      <c r="AD30">
        <v>3.8837434382727055E-2</v>
      </c>
      <c r="AE30">
        <v>3.8837434382727055E-2</v>
      </c>
      <c r="AF30">
        <v>3.8837434382727055E-2</v>
      </c>
      <c r="AG30">
        <v>3.8837434382727055E-2</v>
      </c>
      <c r="AH30">
        <v>3.8837434382727055E-2</v>
      </c>
      <c r="AI30">
        <v>3.8837434382727055E-2</v>
      </c>
      <c r="AJ30">
        <v>3.8837434382727055E-2</v>
      </c>
      <c r="AK30">
        <v>3.8837434382727055E-2</v>
      </c>
      <c r="AL30">
        <v>3.8837434382727055E-2</v>
      </c>
      <c r="AM30">
        <v>3.8837434382727055E-2</v>
      </c>
      <c r="AN30">
        <v>3.8837434382727055E-2</v>
      </c>
      <c r="AO30">
        <v>3.8837434382727055E-2</v>
      </c>
      <c r="AP30">
        <v>3.8837434382727055E-2</v>
      </c>
      <c r="AQ30">
        <v>3.8837434382727055E-2</v>
      </c>
      <c r="AR30">
        <v>3.8837434382727055E-2</v>
      </c>
      <c r="AS30">
        <v>3.8837434382727055E-2</v>
      </c>
      <c r="AT30">
        <v>3.8837434382727055E-2</v>
      </c>
      <c r="AU30">
        <v>3.8837434382727055E-2</v>
      </c>
      <c r="AV30">
        <v>3.8837434382727055E-2</v>
      </c>
      <c r="AW30">
        <v>3.8837434382727055E-2</v>
      </c>
      <c r="AX30">
        <v>3.8837434382727055E-2</v>
      </c>
      <c r="AY30">
        <v>3.8837434382727055E-2</v>
      </c>
      <c r="AZ30">
        <v>3.8837434382727055E-2</v>
      </c>
      <c r="BA30">
        <v>3.8837434382727055E-2</v>
      </c>
      <c r="BB30">
        <v>3.8837434382727055E-2</v>
      </c>
      <c r="BC30">
        <v>3.8837434382727055E-2</v>
      </c>
      <c r="BD30">
        <v>3.8837434382727055E-2</v>
      </c>
      <c r="BE30">
        <v>3.8837434382727055E-2</v>
      </c>
      <c r="BF30">
        <v>3.8837434382727055E-2</v>
      </c>
      <c r="BG30">
        <v>3.8837434382727055E-2</v>
      </c>
      <c r="BH30">
        <v>3.8837434382727055E-2</v>
      </c>
      <c r="BI30">
        <v>3.7597326725671829E-2</v>
      </c>
      <c r="BJ30">
        <v>3.7597326725671829E-2</v>
      </c>
      <c r="BK30">
        <v>3.4510006789781382E-2</v>
      </c>
      <c r="BL30">
        <v>3.3236518903407231E-2</v>
      </c>
      <c r="BM30">
        <v>3.3236518903407231E-2</v>
      </c>
      <c r="BN30">
        <v>2.9018147598701312E-2</v>
      </c>
      <c r="BO30">
        <v>1.7701924849063612E-2</v>
      </c>
      <c r="BP30">
        <v>8.4561253788762395E-3</v>
      </c>
      <c r="BQ30">
        <v>1.1736576361679036E-3</v>
      </c>
      <c r="BR30">
        <v>0</v>
      </c>
      <c r="BS30">
        <v>0</v>
      </c>
      <c r="BT30">
        <v>5.6009154793198249E-3</v>
      </c>
      <c r="BU30">
        <v>5.6009154793198249E-3</v>
      </c>
    </row>
    <row r="31" spans="1:73" x14ac:dyDescent="0.35">
      <c r="A31">
        <v>1456</v>
      </c>
      <c r="B31">
        <v>742.78183169406202</v>
      </c>
      <c r="C31">
        <v>1.8908018435225358E-3</v>
      </c>
      <c r="D31">
        <v>-10</v>
      </c>
      <c r="E31">
        <v>738</v>
      </c>
      <c r="F31">
        <v>-718</v>
      </c>
      <c r="G31">
        <v>0</v>
      </c>
      <c r="H31">
        <v>0</v>
      </c>
      <c r="I31">
        <v>1.650871574010759E-3</v>
      </c>
      <c r="J31">
        <v>8.1476362513817867E-3</v>
      </c>
      <c r="K31">
        <v>1.8164858583860959E-2</v>
      </c>
      <c r="L31">
        <v>3.3236518903407231E-2</v>
      </c>
      <c r="M31">
        <v>3.5127320746929765E-2</v>
      </c>
      <c r="N31">
        <v>3.5127320746929765E-2</v>
      </c>
      <c r="O31">
        <v>3.6400808633303916E-2</v>
      </c>
      <c r="P31">
        <v>3.9488128569194363E-2</v>
      </c>
      <c r="Q31">
        <v>3.9488128569194363E-2</v>
      </c>
      <c r="R31">
        <v>4.072823622624959E-2</v>
      </c>
      <c r="S31">
        <v>4.072823622624959E-2</v>
      </c>
      <c r="T31">
        <v>4.072823622624959E-2</v>
      </c>
      <c r="U31">
        <v>4.072823622624959E-2</v>
      </c>
      <c r="V31">
        <v>4.072823622624959E-2</v>
      </c>
      <c r="W31">
        <v>4.072823622624959E-2</v>
      </c>
      <c r="X31">
        <v>4.072823622624959E-2</v>
      </c>
      <c r="Y31">
        <v>4.072823622624959E-2</v>
      </c>
      <c r="Z31">
        <v>4.072823622624959E-2</v>
      </c>
      <c r="AA31">
        <v>4.072823622624959E-2</v>
      </c>
      <c r="AB31">
        <v>4.072823622624959E-2</v>
      </c>
      <c r="AC31">
        <v>4.072823622624959E-2</v>
      </c>
      <c r="AD31">
        <v>4.072823622624959E-2</v>
      </c>
      <c r="AE31">
        <v>4.072823622624959E-2</v>
      </c>
      <c r="AF31">
        <v>4.072823622624959E-2</v>
      </c>
      <c r="AG31">
        <v>4.072823622624959E-2</v>
      </c>
      <c r="AH31">
        <v>4.072823622624959E-2</v>
      </c>
      <c r="AI31">
        <v>4.072823622624959E-2</v>
      </c>
      <c r="AJ31">
        <v>4.072823622624959E-2</v>
      </c>
      <c r="AK31">
        <v>4.072823622624959E-2</v>
      </c>
      <c r="AL31">
        <v>4.072823622624959E-2</v>
      </c>
      <c r="AM31">
        <v>4.072823622624959E-2</v>
      </c>
      <c r="AN31">
        <v>4.072823622624959E-2</v>
      </c>
      <c r="AO31">
        <v>4.072823622624959E-2</v>
      </c>
      <c r="AP31">
        <v>4.072823622624959E-2</v>
      </c>
      <c r="AQ31">
        <v>4.072823622624959E-2</v>
      </c>
      <c r="AR31">
        <v>4.072823622624959E-2</v>
      </c>
      <c r="AS31">
        <v>4.072823622624959E-2</v>
      </c>
      <c r="AT31">
        <v>4.072823622624959E-2</v>
      </c>
      <c r="AU31">
        <v>4.072823622624959E-2</v>
      </c>
      <c r="AV31">
        <v>4.072823622624959E-2</v>
      </c>
      <c r="AW31">
        <v>4.072823622624959E-2</v>
      </c>
      <c r="AX31">
        <v>4.072823622624959E-2</v>
      </c>
      <c r="AY31">
        <v>4.072823622624959E-2</v>
      </c>
      <c r="AZ31">
        <v>4.072823622624959E-2</v>
      </c>
      <c r="BA31">
        <v>4.072823622624959E-2</v>
      </c>
      <c r="BB31">
        <v>4.072823622624959E-2</v>
      </c>
      <c r="BC31">
        <v>4.072823622624959E-2</v>
      </c>
      <c r="BD31">
        <v>4.072823622624959E-2</v>
      </c>
      <c r="BE31">
        <v>4.072823622624959E-2</v>
      </c>
      <c r="BF31">
        <v>4.072823622624959E-2</v>
      </c>
      <c r="BG31">
        <v>4.072823622624959E-2</v>
      </c>
      <c r="BH31">
        <v>4.072823622624959E-2</v>
      </c>
      <c r="BI31">
        <v>3.9488128569194363E-2</v>
      </c>
      <c r="BJ31">
        <v>3.9488128569194363E-2</v>
      </c>
      <c r="BK31">
        <v>3.6400808633303916E-2</v>
      </c>
      <c r="BL31">
        <v>3.5127320746929765E-2</v>
      </c>
      <c r="BM31">
        <v>3.5127320746929765E-2</v>
      </c>
      <c r="BN31">
        <v>3.0908949442223846E-2</v>
      </c>
      <c r="BO31">
        <v>1.7701924849063612E-2</v>
      </c>
      <c r="BP31">
        <v>8.4561253788762395E-3</v>
      </c>
      <c r="BQ31">
        <v>1.1736576361679036E-3</v>
      </c>
      <c r="BR31">
        <v>0</v>
      </c>
      <c r="BS31">
        <v>0</v>
      </c>
      <c r="BT31">
        <v>5.6009154793198249E-3</v>
      </c>
      <c r="BU31">
        <v>6.1187395017537824E-3</v>
      </c>
    </row>
    <row r="32" spans="1:73" x14ac:dyDescent="0.35">
      <c r="A32">
        <v>1456</v>
      </c>
      <c r="B32">
        <v>773.29953642655084</v>
      </c>
      <c r="C32">
        <v>1.9684867435915952E-3</v>
      </c>
      <c r="D32">
        <v>-20</v>
      </c>
      <c r="E32">
        <v>748</v>
      </c>
      <c r="F32">
        <v>-708</v>
      </c>
      <c r="G32">
        <v>0</v>
      </c>
      <c r="H32">
        <v>0</v>
      </c>
      <c r="I32">
        <v>1.650871574010759E-3</v>
      </c>
      <c r="J32">
        <v>8.1476362513817867E-3</v>
      </c>
      <c r="K32">
        <v>1.8164858583860959E-2</v>
      </c>
      <c r="L32">
        <v>3.3236518903407231E-2</v>
      </c>
      <c r="M32">
        <v>3.7095807490521361E-2</v>
      </c>
      <c r="N32">
        <v>3.7095807490521361E-2</v>
      </c>
      <c r="O32">
        <v>3.8369295376895513E-2</v>
      </c>
      <c r="P32">
        <v>4.1456615312785959E-2</v>
      </c>
      <c r="Q32">
        <v>4.1456615312785959E-2</v>
      </c>
      <c r="R32">
        <v>4.2696722969841186E-2</v>
      </c>
      <c r="S32">
        <v>4.2696722969841186E-2</v>
      </c>
      <c r="T32">
        <v>4.2696722969841186E-2</v>
      </c>
      <c r="U32">
        <v>4.2696722969841186E-2</v>
      </c>
      <c r="V32">
        <v>4.2696722969841186E-2</v>
      </c>
      <c r="W32">
        <v>4.2696722969841186E-2</v>
      </c>
      <c r="X32">
        <v>4.2696722969841186E-2</v>
      </c>
      <c r="Y32">
        <v>4.2696722969841186E-2</v>
      </c>
      <c r="Z32">
        <v>4.2696722969841186E-2</v>
      </c>
      <c r="AA32">
        <v>4.2696722969841186E-2</v>
      </c>
      <c r="AB32">
        <v>4.2696722969841186E-2</v>
      </c>
      <c r="AC32">
        <v>4.2696722969841186E-2</v>
      </c>
      <c r="AD32">
        <v>4.2696722969841186E-2</v>
      </c>
      <c r="AE32">
        <v>4.2696722969841186E-2</v>
      </c>
      <c r="AF32">
        <v>4.2696722969841186E-2</v>
      </c>
      <c r="AG32">
        <v>4.2696722969841186E-2</v>
      </c>
      <c r="AH32">
        <v>4.2696722969841186E-2</v>
      </c>
      <c r="AI32">
        <v>4.2696722969841186E-2</v>
      </c>
      <c r="AJ32">
        <v>4.2696722969841186E-2</v>
      </c>
      <c r="AK32">
        <v>4.2696722969841186E-2</v>
      </c>
      <c r="AL32">
        <v>4.2696722969841186E-2</v>
      </c>
      <c r="AM32">
        <v>4.2696722969841186E-2</v>
      </c>
      <c r="AN32">
        <v>4.2696722969841186E-2</v>
      </c>
      <c r="AO32">
        <v>4.2696722969841186E-2</v>
      </c>
      <c r="AP32">
        <v>4.2696722969841186E-2</v>
      </c>
      <c r="AQ32">
        <v>4.2696722969841186E-2</v>
      </c>
      <c r="AR32">
        <v>4.2696722969841186E-2</v>
      </c>
      <c r="AS32">
        <v>4.2696722969841186E-2</v>
      </c>
      <c r="AT32">
        <v>4.2696722969841186E-2</v>
      </c>
      <c r="AU32">
        <v>4.2696722969841186E-2</v>
      </c>
      <c r="AV32">
        <v>4.2696722969841186E-2</v>
      </c>
      <c r="AW32">
        <v>4.2696722969841186E-2</v>
      </c>
      <c r="AX32">
        <v>4.2696722969841186E-2</v>
      </c>
      <c r="AY32">
        <v>4.2696722969841186E-2</v>
      </c>
      <c r="AZ32">
        <v>4.2696722969841186E-2</v>
      </c>
      <c r="BA32">
        <v>4.2696722969841186E-2</v>
      </c>
      <c r="BB32">
        <v>4.2696722969841186E-2</v>
      </c>
      <c r="BC32">
        <v>4.2696722969841186E-2</v>
      </c>
      <c r="BD32">
        <v>4.2696722969841186E-2</v>
      </c>
      <c r="BE32">
        <v>4.2696722969841186E-2</v>
      </c>
      <c r="BF32">
        <v>4.2696722969841186E-2</v>
      </c>
      <c r="BG32">
        <v>4.2696722969841186E-2</v>
      </c>
      <c r="BH32">
        <v>4.2696722969841186E-2</v>
      </c>
      <c r="BI32">
        <v>4.1456615312785959E-2</v>
      </c>
      <c r="BJ32">
        <v>4.1456615312785959E-2</v>
      </c>
      <c r="BK32">
        <v>3.8369295376895513E-2</v>
      </c>
      <c r="BL32">
        <v>3.7095807490521361E-2</v>
      </c>
      <c r="BM32">
        <v>3.7095807490521361E-2</v>
      </c>
      <c r="BN32">
        <v>3.2877436185815442E-2</v>
      </c>
      <c r="BO32">
        <v>1.7701924849063612E-2</v>
      </c>
      <c r="BP32">
        <v>8.4561253788762395E-3</v>
      </c>
      <c r="BQ32">
        <v>1.1736576361679036E-3</v>
      </c>
      <c r="BR32">
        <v>0</v>
      </c>
      <c r="BS32">
        <v>0</v>
      </c>
      <c r="BT32">
        <v>5.6009154793198249E-3</v>
      </c>
      <c r="BU32">
        <v>7.6974712774670745E-3</v>
      </c>
    </row>
    <row r="33" spans="1:73" x14ac:dyDescent="0.35">
      <c r="A33">
        <v>1456</v>
      </c>
      <c r="B33">
        <v>760.43249848743881</v>
      </c>
      <c r="C33">
        <v>1.9357328204100599E-3</v>
      </c>
      <c r="D33">
        <v>-30</v>
      </c>
      <c r="E33">
        <v>758</v>
      </c>
      <c r="F33">
        <v>-698</v>
      </c>
      <c r="G33">
        <v>0</v>
      </c>
      <c r="H33">
        <v>0</v>
      </c>
      <c r="I33">
        <v>1.650871574010759E-3</v>
      </c>
      <c r="J33">
        <v>8.1476362513817867E-3</v>
      </c>
      <c r="K33">
        <v>1.8164858583860959E-2</v>
      </c>
      <c r="L33">
        <v>3.3236518903407231E-2</v>
      </c>
      <c r="M33">
        <v>3.9031540310931423E-2</v>
      </c>
      <c r="N33">
        <v>3.9031540310931423E-2</v>
      </c>
      <c r="O33">
        <v>4.0305028197305574E-2</v>
      </c>
      <c r="P33">
        <v>4.3392348133196021E-2</v>
      </c>
      <c r="Q33">
        <v>4.3392348133196021E-2</v>
      </c>
      <c r="R33">
        <v>4.4632455790251248E-2</v>
      </c>
      <c r="S33">
        <v>4.4632455790251248E-2</v>
      </c>
      <c r="T33">
        <v>4.4632455790251248E-2</v>
      </c>
      <c r="U33">
        <v>4.4632455790251248E-2</v>
      </c>
      <c r="V33">
        <v>4.4632455790251248E-2</v>
      </c>
      <c r="W33">
        <v>4.4632455790251248E-2</v>
      </c>
      <c r="X33">
        <v>4.4632455790251248E-2</v>
      </c>
      <c r="Y33">
        <v>4.4632455790251248E-2</v>
      </c>
      <c r="Z33">
        <v>4.4632455790251248E-2</v>
      </c>
      <c r="AA33">
        <v>4.4632455790251248E-2</v>
      </c>
      <c r="AB33">
        <v>4.4632455790251248E-2</v>
      </c>
      <c r="AC33">
        <v>4.4632455790251248E-2</v>
      </c>
      <c r="AD33">
        <v>4.4632455790251248E-2</v>
      </c>
      <c r="AE33">
        <v>4.4632455790251248E-2</v>
      </c>
      <c r="AF33">
        <v>4.4632455790251248E-2</v>
      </c>
      <c r="AG33">
        <v>4.4632455790251248E-2</v>
      </c>
      <c r="AH33">
        <v>4.4632455790251248E-2</v>
      </c>
      <c r="AI33">
        <v>4.4632455790251248E-2</v>
      </c>
      <c r="AJ33">
        <v>4.4632455790251248E-2</v>
      </c>
      <c r="AK33">
        <v>4.4632455790251248E-2</v>
      </c>
      <c r="AL33">
        <v>4.4632455790251248E-2</v>
      </c>
      <c r="AM33">
        <v>4.4632455790251248E-2</v>
      </c>
      <c r="AN33">
        <v>4.4632455790251248E-2</v>
      </c>
      <c r="AO33">
        <v>4.4632455790251248E-2</v>
      </c>
      <c r="AP33">
        <v>4.4632455790251248E-2</v>
      </c>
      <c r="AQ33">
        <v>4.4632455790251248E-2</v>
      </c>
      <c r="AR33">
        <v>4.4632455790251248E-2</v>
      </c>
      <c r="AS33">
        <v>4.4632455790251248E-2</v>
      </c>
      <c r="AT33">
        <v>4.4632455790251248E-2</v>
      </c>
      <c r="AU33">
        <v>4.4632455790251248E-2</v>
      </c>
      <c r="AV33">
        <v>4.4632455790251248E-2</v>
      </c>
      <c r="AW33">
        <v>4.4632455790251248E-2</v>
      </c>
      <c r="AX33">
        <v>4.4632455790251248E-2</v>
      </c>
      <c r="AY33">
        <v>4.4632455790251248E-2</v>
      </c>
      <c r="AZ33">
        <v>4.4632455790251248E-2</v>
      </c>
      <c r="BA33">
        <v>4.4632455790251248E-2</v>
      </c>
      <c r="BB33">
        <v>4.4632455790251248E-2</v>
      </c>
      <c r="BC33">
        <v>4.4632455790251248E-2</v>
      </c>
      <c r="BD33">
        <v>4.4632455790251248E-2</v>
      </c>
      <c r="BE33">
        <v>4.4632455790251248E-2</v>
      </c>
      <c r="BF33">
        <v>4.4632455790251248E-2</v>
      </c>
      <c r="BG33">
        <v>4.4632455790251248E-2</v>
      </c>
      <c r="BH33">
        <v>4.4632455790251248E-2</v>
      </c>
      <c r="BI33">
        <v>4.3392348133196021E-2</v>
      </c>
      <c r="BJ33">
        <v>4.3392348133196021E-2</v>
      </c>
      <c r="BK33">
        <v>4.0305028197305574E-2</v>
      </c>
      <c r="BL33">
        <v>3.9031540310931423E-2</v>
      </c>
      <c r="BM33">
        <v>3.9031540310931423E-2</v>
      </c>
      <c r="BN33">
        <v>3.4813169006225504E-2</v>
      </c>
      <c r="BO33">
        <v>1.963765766947367E-2</v>
      </c>
      <c r="BP33">
        <v>8.4561253788762395E-3</v>
      </c>
      <c r="BQ33">
        <v>1.1736576361679036E-3</v>
      </c>
      <c r="BR33">
        <v>0</v>
      </c>
      <c r="BS33">
        <v>0</v>
      </c>
      <c r="BT33">
        <v>5.1243107314253092E-3</v>
      </c>
      <c r="BU33">
        <v>9.2762030531803666E-3</v>
      </c>
    </row>
    <row r="34" spans="1:73" x14ac:dyDescent="0.35">
      <c r="A34">
        <v>1456</v>
      </c>
      <c r="B34">
        <v>773.33298083296791</v>
      </c>
      <c r="C34">
        <v>1.9685718786105343E-3</v>
      </c>
      <c r="D34">
        <v>-40</v>
      </c>
      <c r="E34">
        <v>768</v>
      </c>
      <c r="F34">
        <v>-688</v>
      </c>
      <c r="G34">
        <v>0</v>
      </c>
      <c r="H34">
        <v>0</v>
      </c>
      <c r="I34">
        <v>1.650871574010759E-3</v>
      </c>
      <c r="J34">
        <v>8.1476362513817867E-3</v>
      </c>
      <c r="K34">
        <v>1.8164858583860959E-2</v>
      </c>
      <c r="L34">
        <v>3.3236518903407231E-2</v>
      </c>
      <c r="M34">
        <v>3.9031540310931423E-2</v>
      </c>
      <c r="N34">
        <v>4.1000112189541957E-2</v>
      </c>
      <c r="O34">
        <v>4.2273600075916108E-2</v>
      </c>
      <c r="P34">
        <v>4.5360920011806555E-2</v>
      </c>
      <c r="Q34">
        <v>4.5360920011806555E-2</v>
      </c>
      <c r="R34">
        <v>4.6601027668861782E-2</v>
      </c>
      <c r="S34">
        <v>4.6601027668861782E-2</v>
      </c>
      <c r="T34">
        <v>4.6601027668861782E-2</v>
      </c>
      <c r="U34">
        <v>4.6601027668861782E-2</v>
      </c>
      <c r="V34">
        <v>4.6601027668861782E-2</v>
      </c>
      <c r="W34">
        <v>4.6601027668861782E-2</v>
      </c>
      <c r="X34">
        <v>4.6601027668861782E-2</v>
      </c>
      <c r="Y34">
        <v>4.6601027668861782E-2</v>
      </c>
      <c r="Z34">
        <v>4.6601027668861782E-2</v>
      </c>
      <c r="AA34">
        <v>4.6601027668861782E-2</v>
      </c>
      <c r="AB34">
        <v>4.6601027668861782E-2</v>
      </c>
      <c r="AC34">
        <v>4.6601027668861782E-2</v>
      </c>
      <c r="AD34">
        <v>4.6601027668861782E-2</v>
      </c>
      <c r="AE34">
        <v>4.6601027668861782E-2</v>
      </c>
      <c r="AF34">
        <v>4.6601027668861782E-2</v>
      </c>
      <c r="AG34">
        <v>4.6601027668861782E-2</v>
      </c>
      <c r="AH34">
        <v>4.6601027668861782E-2</v>
      </c>
      <c r="AI34">
        <v>4.6601027668861782E-2</v>
      </c>
      <c r="AJ34">
        <v>4.6601027668861782E-2</v>
      </c>
      <c r="AK34">
        <v>4.6601027668861782E-2</v>
      </c>
      <c r="AL34">
        <v>4.6601027668861782E-2</v>
      </c>
      <c r="AM34">
        <v>4.6601027668861782E-2</v>
      </c>
      <c r="AN34">
        <v>4.6601027668861782E-2</v>
      </c>
      <c r="AO34">
        <v>4.6601027668861782E-2</v>
      </c>
      <c r="AP34">
        <v>4.6601027668861782E-2</v>
      </c>
      <c r="AQ34">
        <v>4.6601027668861782E-2</v>
      </c>
      <c r="AR34">
        <v>4.6601027668861782E-2</v>
      </c>
      <c r="AS34">
        <v>4.6601027668861782E-2</v>
      </c>
      <c r="AT34">
        <v>4.6601027668861782E-2</v>
      </c>
      <c r="AU34">
        <v>4.6601027668861782E-2</v>
      </c>
      <c r="AV34">
        <v>4.6601027668861782E-2</v>
      </c>
      <c r="AW34">
        <v>4.6601027668861782E-2</v>
      </c>
      <c r="AX34">
        <v>4.6601027668861782E-2</v>
      </c>
      <c r="AY34">
        <v>4.6601027668861782E-2</v>
      </c>
      <c r="AZ34">
        <v>4.6601027668861782E-2</v>
      </c>
      <c r="BA34">
        <v>4.6601027668861782E-2</v>
      </c>
      <c r="BB34">
        <v>4.6601027668861782E-2</v>
      </c>
      <c r="BC34">
        <v>4.6601027668861782E-2</v>
      </c>
      <c r="BD34">
        <v>4.6601027668861782E-2</v>
      </c>
      <c r="BE34">
        <v>4.6601027668861782E-2</v>
      </c>
      <c r="BF34">
        <v>4.6601027668861782E-2</v>
      </c>
      <c r="BG34">
        <v>4.6601027668861782E-2</v>
      </c>
      <c r="BH34">
        <v>4.6601027668861782E-2</v>
      </c>
      <c r="BI34">
        <v>4.5360920011806555E-2</v>
      </c>
      <c r="BJ34">
        <v>4.5360920011806555E-2</v>
      </c>
      <c r="BK34">
        <v>4.2273600075916108E-2</v>
      </c>
      <c r="BL34">
        <v>4.1000112189541957E-2</v>
      </c>
      <c r="BM34">
        <v>4.1000112189541957E-2</v>
      </c>
      <c r="BN34">
        <v>3.6781740884836038E-2</v>
      </c>
      <c r="BO34">
        <v>2.1606229548084204E-2</v>
      </c>
      <c r="BP34">
        <v>8.4561253788762395E-3</v>
      </c>
      <c r="BQ34">
        <v>1.1736576361679036E-3</v>
      </c>
      <c r="BR34">
        <v>0</v>
      </c>
      <c r="BS34">
        <v>0</v>
      </c>
      <c r="BT34">
        <v>4.6477059835307866E-3</v>
      </c>
      <c r="BU34">
        <v>1.3545011124186407E-2</v>
      </c>
    </row>
    <row r="35" spans="1:73" x14ac:dyDescent="0.35">
      <c r="A35">
        <v>1456</v>
      </c>
      <c r="B35">
        <v>744.30590979809176</v>
      </c>
      <c r="C35">
        <v>1.8946814883466416E-3</v>
      </c>
      <c r="D35">
        <v>-30</v>
      </c>
      <c r="E35">
        <v>758</v>
      </c>
      <c r="F35">
        <v>-698</v>
      </c>
      <c r="G35">
        <v>0</v>
      </c>
      <c r="H35">
        <v>0</v>
      </c>
      <c r="I35">
        <v>1.650871574010759E-3</v>
      </c>
      <c r="J35">
        <v>8.1476362513817867E-3</v>
      </c>
      <c r="K35">
        <v>1.8164858583860959E-2</v>
      </c>
      <c r="L35">
        <v>3.3236518903407231E-2</v>
      </c>
      <c r="M35">
        <v>4.0926221799278066E-2</v>
      </c>
      <c r="N35">
        <v>4.28947936778886E-2</v>
      </c>
      <c r="O35">
        <v>4.4168281564262751E-2</v>
      </c>
      <c r="P35">
        <v>4.7255601500153198E-2</v>
      </c>
      <c r="Q35">
        <v>4.7255601500153198E-2</v>
      </c>
      <c r="R35">
        <v>4.8495709157208425E-2</v>
      </c>
      <c r="S35">
        <v>4.8495709157208425E-2</v>
      </c>
      <c r="T35">
        <v>4.8495709157208425E-2</v>
      </c>
      <c r="U35">
        <v>4.8495709157208425E-2</v>
      </c>
      <c r="V35">
        <v>4.8495709157208425E-2</v>
      </c>
      <c r="W35">
        <v>4.8495709157208425E-2</v>
      </c>
      <c r="X35">
        <v>4.8495709157208425E-2</v>
      </c>
      <c r="Y35">
        <v>4.8495709157208425E-2</v>
      </c>
      <c r="Z35">
        <v>4.8495709157208425E-2</v>
      </c>
      <c r="AA35">
        <v>4.8495709157208425E-2</v>
      </c>
      <c r="AB35">
        <v>4.8495709157208425E-2</v>
      </c>
      <c r="AC35">
        <v>4.8495709157208425E-2</v>
      </c>
      <c r="AD35">
        <v>4.8495709157208425E-2</v>
      </c>
      <c r="AE35">
        <v>4.8495709157208425E-2</v>
      </c>
      <c r="AF35">
        <v>4.8495709157208425E-2</v>
      </c>
      <c r="AG35">
        <v>4.8495709157208425E-2</v>
      </c>
      <c r="AH35">
        <v>4.8495709157208425E-2</v>
      </c>
      <c r="AI35">
        <v>4.8495709157208425E-2</v>
      </c>
      <c r="AJ35">
        <v>4.8495709157208425E-2</v>
      </c>
      <c r="AK35">
        <v>4.8495709157208425E-2</v>
      </c>
      <c r="AL35">
        <v>4.8495709157208425E-2</v>
      </c>
      <c r="AM35">
        <v>4.8495709157208425E-2</v>
      </c>
      <c r="AN35">
        <v>4.8495709157208425E-2</v>
      </c>
      <c r="AO35">
        <v>4.8495709157208425E-2</v>
      </c>
      <c r="AP35">
        <v>4.8495709157208425E-2</v>
      </c>
      <c r="AQ35">
        <v>4.8495709157208425E-2</v>
      </c>
      <c r="AR35">
        <v>4.8495709157208425E-2</v>
      </c>
      <c r="AS35">
        <v>4.8495709157208425E-2</v>
      </c>
      <c r="AT35">
        <v>4.8495709157208425E-2</v>
      </c>
      <c r="AU35">
        <v>4.8495709157208425E-2</v>
      </c>
      <c r="AV35">
        <v>4.8495709157208425E-2</v>
      </c>
      <c r="AW35">
        <v>4.8495709157208425E-2</v>
      </c>
      <c r="AX35">
        <v>4.8495709157208425E-2</v>
      </c>
      <c r="AY35">
        <v>4.8495709157208425E-2</v>
      </c>
      <c r="AZ35">
        <v>4.8495709157208425E-2</v>
      </c>
      <c r="BA35">
        <v>4.8495709157208425E-2</v>
      </c>
      <c r="BB35">
        <v>4.8495709157208425E-2</v>
      </c>
      <c r="BC35">
        <v>4.8495709157208425E-2</v>
      </c>
      <c r="BD35">
        <v>4.8495709157208425E-2</v>
      </c>
      <c r="BE35">
        <v>4.8495709157208425E-2</v>
      </c>
      <c r="BF35">
        <v>4.8495709157208425E-2</v>
      </c>
      <c r="BG35">
        <v>4.8495709157208425E-2</v>
      </c>
      <c r="BH35">
        <v>4.8495709157208425E-2</v>
      </c>
      <c r="BI35">
        <v>4.7255601500153198E-2</v>
      </c>
      <c r="BJ35">
        <v>4.7255601500153198E-2</v>
      </c>
      <c r="BK35">
        <v>4.4168281564262751E-2</v>
      </c>
      <c r="BL35">
        <v>4.28947936778886E-2</v>
      </c>
      <c r="BM35">
        <v>4.28947936778886E-2</v>
      </c>
      <c r="BN35">
        <v>3.8676422373182681E-2</v>
      </c>
      <c r="BO35">
        <v>2.3500911036430847E-2</v>
      </c>
      <c r="BP35">
        <v>8.4561253788762395E-3</v>
      </c>
      <c r="BQ35">
        <v>1.1736576361679036E-3</v>
      </c>
      <c r="BR35">
        <v>0</v>
      </c>
      <c r="BS35">
        <v>0</v>
      </c>
      <c r="BT35">
        <v>5.1243107314253092E-3</v>
      </c>
      <c r="BU35">
        <v>9.2762030531803666E-3</v>
      </c>
    </row>
    <row r="36" spans="1:73" x14ac:dyDescent="0.35">
      <c r="A36">
        <v>1456</v>
      </c>
      <c r="B36">
        <v>750.99969833925854</v>
      </c>
      <c r="C36">
        <v>1.9117209838939711E-3</v>
      </c>
      <c r="D36">
        <v>-20</v>
      </c>
      <c r="E36">
        <v>748</v>
      </c>
      <c r="F36">
        <v>-708</v>
      </c>
      <c r="G36">
        <v>0</v>
      </c>
      <c r="H36">
        <v>0</v>
      </c>
      <c r="I36">
        <v>1.650871574010759E-3</v>
      </c>
      <c r="J36">
        <v>8.1476362513817867E-3</v>
      </c>
      <c r="K36">
        <v>1.8164858583860959E-2</v>
      </c>
      <c r="L36">
        <v>3.3236518903407231E-2</v>
      </c>
      <c r="M36">
        <v>4.2837942783172038E-2</v>
      </c>
      <c r="N36">
        <v>4.4806514661782572E-2</v>
      </c>
      <c r="O36">
        <v>4.6080002548156723E-2</v>
      </c>
      <c r="P36">
        <v>4.916732248404717E-2</v>
      </c>
      <c r="Q36">
        <v>4.916732248404717E-2</v>
      </c>
      <c r="R36">
        <v>5.0407430141102397E-2</v>
      </c>
      <c r="S36">
        <v>5.0407430141102397E-2</v>
      </c>
      <c r="T36">
        <v>5.0407430141102397E-2</v>
      </c>
      <c r="U36">
        <v>5.0407430141102397E-2</v>
      </c>
      <c r="V36">
        <v>5.0407430141102397E-2</v>
      </c>
      <c r="W36">
        <v>5.0407430141102397E-2</v>
      </c>
      <c r="X36">
        <v>5.0407430141102397E-2</v>
      </c>
      <c r="Y36">
        <v>5.0407430141102397E-2</v>
      </c>
      <c r="Z36">
        <v>5.0407430141102397E-2</v>
      </c>
      <c r="AA36">
        <v>5.0407430141102397E-2</v>
      </c>
      <c r="AB36">
        <v>5.0407430141102397E-2</v>
      </c>
      <c r="AC36">
        <v>5.0407430141102397E-2</v>
      </c>
      <c r="AD36">
        <v>5.0407430141102397E-2</v>
      </c>
      <c r="AE36">
        <v>5.0407430141102397E-2</v>
      </c>
      <c r="AF36">
        <v>5.0407430141102397E-2</v>
      </c>
      <c r="AG36">
        <v>5.0407430141102397E-2</v>
      </c>
      <c r="AH36">
        <v>5.0407430141102397E-2</v>
      </c>
      <c r="AI36">
        <v>5.0407430141102397E-2</v>
      </c>
      <c r="AJ36">
        <v>5.0407430141102397E-2</v>
      </c>
      <c r="AK36">
        <v>5.0407430141102397E-2</v>
      </c>
      <c r="AL36">
        <v>5.0407430141102397E-2</v>
      </c>
      <c r="AM36">
        <v>5.0407430141102397E-2</v>
      </c>
      <c r="AN36">
        <v>5.0407430141102397E-2</v>
      </c>
      <c r="AO36">
        <v>5.0407430141102397E-2</v>
      </c>
      <c r="AP36">
        <v>5.0407430141102397E-2</v>
      </c>
      <c r="AQ36">
        <v>5.0407430141102397E-2</v>
      </c>
      <c r="AR36">
        <v>5.0407430141102397E-2</v>
      </c>
      <c r="AS36">
        <v>5.0407430141102397E-2</v>
      </c>
      <c r="AT36">
        <v>5.0407430141102397E-2</v>
      </c>
      <c r="AU36">
        <v>5.0407430141102397E-2</v>
      </c>
      <c r="AV36">
        <v>5.0407430141102397E-2</v>
      </c>
      <c r="AW36">
        <v>5.0407430141102397E-2</v>
      </c>
      <c r="AX36">
        <v>5.0407430141102397E-2</v>
      </c>
      <c r="AY36">
        <v>5.0407430141102397E-2</v>
      </c>
      <c r="AZ36">
        <v>5.0407430141102397E-2</v>
      </c>
      <c r="BA36">
        <v>5.0407430141102397E-2</v>
      </c>
      <c r="BB36">
        <v>5.0407430141102397E-2</v>
      </c>
      <c r="BC36">
        <v>5.0407430141102397E-2</v>
      </c>
      <c r="BD36">
        <v>5.0407430141102397E-2</v>
      </c>
      <c r="BE36">
        <v>5.0407430141102397E-2</v>
      </c>
      <c r="BF36">
        <v>5.0407430141102397E-2</v>
      </c>
      <c r="BG36">
        <v>5.0407430141102397E-2</v>
      </c>
      <c r="BH36">
        <v>5.0407430141102397E-2</v>
      </c>
      <c r="BI36">
        <v>4.916732248404717E-2</v>
      </c>
      <c r="BJ36">
        <v>4.916732248404717E-2</v>
      </c>
      <c r="BK36">
        <v>4.6080002548156723E-2</v>
      </c>
      <c r="BL36">
        <v>4.4806514661782572E-2</v>
      </c>
      <c r="BM36">
        <v>4.4806514661782572E-2</v>
      </c>
      <c r="BN36">
        <v>4.0588143357076653E-2</v>
      </c>
      <c r="BO36">
        <v>2.3500911036430847E-2</v>
      </c>
      <c r="BP36">
        <v>8.4561253788762395E-3</v>
      </c>
      <c r="BQ36">
        <v>1.1736576361679036E-3</v>
      </c>
      <c r="BR36">
        <v>0</v>
      </c>
      <c r="BS36">
        <v>0</v>
      </c>
      <c r="BT36">
        <v>5.6009154793198249E-3</v>
      </c>
      <c r="BU36">
        <v>7.6974712774670745E-3</v>
      </c>
    </row>
    <row r="37" spans="1:73" x14ac:dyDescent="0.35">
      <c r="A37">
        <v>1456</v>
      </c>
      <c r="B37">
        <v>704.59345138683636</v>
      </c>
      <c r="C37">
        <v>1.7935907152948026E-3</v>
      </c>
      <c r="D37">
        <v>-10</v>
      </c>
      <c r="E37">
        <v>738</v>
      </c>
      <c r="F37">
        <v>-718</v>
      </c>
      <c r="G37">
        <v>0</v>
      </c>
      <c r="H37">
        <v>0</v>
      </c>
      <c r="I37">
        <v>1.650871574010759E-3</v>
      </c>
      <c r="J37">
        <v>8.1476362513817867E-3</v>
      </c>
      <c r="K37">
        <v>1.8164858583860959E-2</v>
      </c>
      <c r="L37">
        <v>3.3236518903407231E-2</v>
      </c>
      <c r="M37">
        <v>4.4631533498466838E-2</v>
      </c>
      <c r="N37">
        <v>4.6600105377077372E-2</v>
      </c>
      <c r="O37">
        <v>4.7873593263451523E-2</v>
      </c>
      <c r="P37">
        <v>5.096091319934197E-2</v>
      </c>
      <c r="Q37">
        <v>5.096091319934197E-2</v>
      </c>
      <c r="R37">
        <v>5.2201020856397197E-2</v>
      </c>
      <c r="S37">
        <v>5.2201020856397197E-2</v>
      </c>
      <c r="T37">
        <v>5.2201020856397197E-2</v>
      </c>
      <c r="U37">
        <v>5.2201020856397197E-2</v>
      </c>
      <c r="V37">
        <v>5.2201020856397197E-2</v>
      </c>
      <c r="W37">
        <v>5.2201020856397197E-2</v>
      </c>
      <c r="X37">
        <v>5.2201020856397197E-2</v>
      </c>
      <c r="Y37">
        <v>5.2201020856397197E-2</v>
      </c>
      <c r="Z37">
        <v>5.2201020856397197E-2</v>
      </c>
      <c r="AA37">
        <v>5.2201020856397197E-2</v>
      </c>
      <c r="AB37">
        <v>5.2201020856397197E-2</v>
      </c>
      <c r="AC37">
        <v>5.2201020856397197E-2</v>
      </c>
      <c r="AD37">
        <v>5.2201020856397197E-2</v>
      </c>
      <c r="AE37">
        <v>5.2201020856397197E-2</v>
      </c>
      <c r="AF37">
        <v>5.2201020856397197E-2</v>
      </c>
      <c r="AG37">
        <v>5.2201020856397197E-2</v>
      </c>
      <c r="AH37">
        <v>5.2201020856397197E-2</v>
      </c>
      <c r="AI37">
        <v>5.2201020856397197E-2</v>
      </c>
      <c r="AJ37">
        <v>5.2201020856397197E-2</v>
      </c>
      <c r="AK37">
        <v>5.2201020856397197E-2</v>
      </c>
      <c r="AL37">
        <v>5.2201020856397197E-2</v>
      </c>
      <c r="AM37">
        <v>5.2201020856397197E-2</v>
      </c>
      <c r="AN37">
        <v>5.2201020856397197E-2</v>
      </c>
      <c r="AO37">
        <v>5.2201020856397197E-2</v>
      </c>
      <c r="AP37">
        <v>5.2201020856397197E-2</v>
      </c>
      <c r="AQ37">
        <v>5.2201020856397197E-2</v>
      </c>
      <c r="AR37">
        <v>5.2201020856397197E-2</v>
      </c>
      <c r="AS37">
        <v>5.2201020856397197E-2</v>
      </c>
      <c r="AT37">
        <v>5.2201020856397197E-2</v>
      </c>
      <c r="AU37">
        <v>5.2201020856397197E-2</v>
      </c>
      <c r="AV37">
        <v>5.2201020856397197E-2</v>
      </c>
      <c r="AW37">
        <v>5.2201020856397197E-2</v>
      </c>
      <c r="AX37">
        <v>5.2201020856397197E-2</v>
      </c>
      <c r="AY37">
        <v>5.2201020856397197E-2</v>
      </c>
      <c r="AZ37">
        <v>5.2201020856397197E-2</v>
      </c>
      <c r="BA37">
        <v>5.2201020856397197E-2</v>
      </c>
      <c r="BB37">
        <v>5.2201020856397197E-2</v>
      </c>
      <c r="BC37">
        <v>5.2201020856397197E-2</v>
      </c>
      <c r="BD37">
        <v>5.2201020856397197E-2</v>
      </c>
      <c r="BE37">
        <v>5.2201020856397197E-2</v>
      </c>
      <c r="BF37">
        <v>5.2201020856397197E-2</v>
      </c>
      <c r="BG37">
        <v>5.2201020856397197E-2</v>
      </c>
      <c r="BH37">
        <v>5.2201020856397197E-2</v>
      </c>
      <c r="BI37">
        <v>5.096091319934197E-2</v>
      </c>
      <c r="BJ37">
        <v>5.096091319934197E-2</v>
      </c>
      <c r="BK37">
        <v>4.7873593263451523E-2</v>
      </c>
      <c r="BL37">
        <v>4.6600105377077372E-2</v>
      </c>
      <c r="BM37">
        <v>4.6600105377077372E-2</v>
      </c>
      <c r="BN37">
        <v>4.2381734072371453E-2</v>
      </c>
      <c r="BO37">
        <v>2.3500911036430847E-2</v>
      </c>
      <c r="BP37">
        <v>8.4561253788762395E-3</v>
      </c>
      <c r="BQ37">
        <v>1.1736576361679036E-3</v>
      </c>
      <c r="BR37">
        <v>0</v>
      </c>
      <c r="BS37">
        <v>0</v>
      </c>
      <c r="BT37">
        <v>6.3376564518537043E-3</v>
      </c>
      <c r="BU37">
        <v>6.1187395017537824E-3</v>
      </c>
    </row>
    <row r="38" spans="1:73" x14ac:dyDescent="0.35">
      <c r="A38">
        <v>1456</v>
      </c>
      <c r="B38">
        <v>752.22624305912188</v>
      </c>
      <c r="C38">
        <v>1.914843237183596E-3</v>
      </c>
      <c r="D38">
        <v>0</v>
      </c>
      <c r="E38">
        <v>728</v>
      </c>
      <c r="F38">
        <v>-728</v>
      </c>
      <c r="G38">
        <v>0</v>
      </c>
      <c r="H38">
        <v>0</v>
      </c>
      <c r="I38">
        <v>1.650871574010759E-3</v>
      </c>
      <c r="J38">
        <v>8.1476362513817867E-3</v>
      </c>
      <c r="K38">
        <v>1.8164858583860959E-2</v>
      </c>
      <c r="L38">
        <v>3.5151362140590829E-2</v>
      </c>
      <c r="M38">
        <v>4.6546376735650437E-2</v>
      </c>
      <c r="N38">
        <v>4.8514948614260971E-2</v>
      </c>
      <c r="O38">
        <v>4.9788436500635122E-2</v>
      </c>
      <c r="P38">
        <v>5.2875756436525569E-2</v>
      </c>
      <c r="Q38">
        <v>5.2875756436525569E-2</v>
      </c>
      <c r="R38">
        <v>5.4115864093580796E-2</v>
      </c>
      <c r="S38">
        <v>5.4115864093580796E-2</v>
      </c>
      <c r="T38">
        <v>5.4115864093580796E-2</v>
      </c>
      <c r="U38">
        <v>5.4115864093580796E-2</v>
      </c>
      <c r="V38">
        <v>5.4115864093580796E-2</v>
      </c>
      <c r="W38">
        <v>5.4115864093580796E-2</v>
      </c>
      <c r="X38">
        <v>5.4115864093580796E-2</v>
      </c>
      <c r="Y38">
        <v>5.4115864093580796E-2</v>
      </c>
      <c r="Z38">
        <v>5.4115864093580796E-2</v>
      </c>
      <c r="AA38">
        <v>5.4115864093580796E-2</v>
      </c>
      <c r="AB38">
        <v>5.4115864093580796E-2</v>
      </c>
      <c r="AC38">
        <v>5.4115864093580796E-2</v>
      </c>
      <c r="AD38">
        <v>5.4115864093580796E-2</v>
      </c>
      <c r="AE38">
        <v>5.4115864093580796E-2</v>
      </c>
      <c r="AF38">
        <v>5.4115864093580796E-2</v>
      </c>
      <c r="AG38">
        <v>5.4115864093580796E-2</v>
      </c>
      <c r="AH38">
        <v>5.4115864093580796E-2</v>
      </c>
      <c r="AI38">
        <v>5.4115864093580796E-2</v>
      </c>
      <c r="AJ38">
        <v>5.4115864093580796E-2</v>
      </c>
      <c r="AK38">
        <v>5.4115864093580796E-2</v>
      </c>
      <c r="AL38">
        <v>5.4115864093580796E-2</v>
      </c>
      <c r="AM38">
        <v>5.4115864093580796E-2</v>
      </c>
      <c r="AN38">
        <v>5.4115864093580796E-2</v>
      </c>
      <c r="AO38">
        <v>5.4115864093580796E-2</v>
      </c>
      <c r="AP38">
        <v>5.4115864093580796E-2</v>
      </c>
      <c r="AQ38">
        <v>5.4115864093580796E-2</v>
      </c>
      <c r="AR38">
        <v>5.4115864093580796E-2</v>
      </c>
      <c r="AS38">
        <v>5.4115864093580796E-2</v>
      </c>
      <c r="AT38">
        <v>5.4115864093580796E-2</v>
      </c>
      <c r="AU38">
        <v>5.4115864093580796E-2</v>
      </c>
      <c r="AV38">
        <v>5.4115864093580796E-2</v>
      </c>
      <c r="AW38">
        <v>5.4115864093580796E-2</v>
      </c>
      <c r="AX38">
        <v>5.4115864093580796E-2</v>
      </c>
      <c r="AY38">
        <v>5.4115864093580796E-2</v>
      </c>
      <c r="AZ38">
        <v>5.4115864093580796E-2</v>
      </c>
      <c r="BA38">
        <v>5.4115864093580796E-2</v>
      </c>
      <c r="BB38">
        <v>5.4115864093580796E-2</v>
      </c>
      <c r="BC38">
        <v>5.4115864093580796E-2</v>
      </c>
      <c r="BD38">
        <v>5.4115864093580796E-2</v>
      </c>
      <c r="BE38">
        <v>5.4115864093580796E-2</v>
      </c>
      <c r="BF38">
        <v>5.4115864093580796E-2</v>
      </c>
      <c r="BG38">
        <v>5.4115864093580796E-2</v>
      </c>
      <c r="BH38">
        <v>5.4115864093580796E-2</v>
      </c>
      <c r="BI38">
        <v>5.2875756436525569E-2</v>
      </c>
      <c r="BJ38">
        <v>5.2875756436525569E-2</v>
      </c>
      <c r="BK38">
        <v>4.9788436500635122E-2</v>
      </c>
      <c r="BL38">
        <v>4.8514948614260971E-2</v>
      </c>
      <c r="BM38">
        <v>4.8514948614260971E-2</v>
      </c>
      <c r="BN38">
        <v>4.4296577309555052E-2</v>
      </c>
      <c r="BO38">
        <v>2.3500911036430847E-2</v>
      </c>
      <c r="BP38">
        <v>8.4561253788762395E-3</v>
      </c>
      <c r="BQ38">
        <v>1.1736576361679036E-3</v>
      </c>
      <c r="BR38">
        <v>0</v>
      </c>
      <c r="BS38">
        <v>0</v>
      </c>
      <c r="BT38">
        <v>7.0743974243875907E-3</v>
      </c>
      <c r="BU38">
        <v>5.6009154793198249E-3</v>
      </c>
    </row>
    <row r="39" spans="1:73" x14ac:dyDescent="0.35">
      <c r="A39">
        <v>1456</v>
      </c>
      <c r="B39">
        <v>763.32330902190961</v>
      </c>
      <c r="C39">
        <v>1.9430915759081388E-3</v>
      </c>
      <c r="D39">
        <v>10</v>
      </c>
      <c r="E39">
        <v>718</v>
      </c>
      <c r="F39">
        <v>-738</v>
      </c>
      <c r="G39">
        <v>0</v>
      </c>
      <c r="H39">
        <v>0</v>
      </c>
      <c r="I39">
        <v>1.650871574010759E-3</v>
      </c>
      <c r="J39">
        <v>8.1476362513817867E-3</v>
      </c>
      <c r="K39">
        <v>1.8164858583860959E-2</v>
      </c>
      <c r="L39">
        <v>3.7094453716498971E-2</v>
      </c>
      <c r="M39">
        <v>4.8489468311558578E-2</v>
      </c>
      <c r="N39">
        <v>5.0458040190169112E-2</v>
      </c>
      <c r="O39">
        <v>5.1731528076543264E-2</v>
      </c>
      <c r="P39">
        <v>5.481884801243371E-2</v>
      </c>
      <c r="Q39">
        <v>5.481884801243371E-2</v>
      </c>
      <c r="R39">
        <v>5.6058955669488937E-2</v>
      </c>
      <c r="S39">
        <v>5.6058955669488937E-2</v>
      </c>
      <c r="T39">
        <v>5.6058955669488937E-2</v>
      </c>
      <c r="U39">
        <v>5.6058955669488937E-2</v>
      </c>
      <c r="V39">
        <v>5.6058955669488937E-2</v>
      </c>
      <c r="W39">
        <v>5.6058955669488937E-2</v>
      </c>
      <c r="X39">
        <v>5.6058955669488937E-2</v>
      </c>
      <c r="Y39">
        <v>5.6058955669488937E-2</v>
      </c>
      <c r="Z39">
        <v>5.6058955669488937E-2</v>
      </c>
      <c r="AA39">
        <v>5.6058955669488937E-2</v>
      </c>
      <c r="AB39">
        <v>5.6058955669488937E-2</v>
      </c>
      <c r="AC39">
        <v>5.6058955669488937E-2</v>
      </c>
      <c r="AD39">
        <v>5.6058955669488937E-2</v>
      </c>
      <c r="AE39">
        <v>5.6058955669488937E-2</v>
      </c>
      <c r="AF39">
        <v>5.6058955669488937E-2</v>
      </c>
      <c r="AG39">
        <v>5.6058955669488937E-2</v>
      </c>
      <c r="AH39">
        <v>5.6058955669488937E-2</v>
      </c>
      <c r="AI39">
        <v>5.6058955669488937E-2</v>
      </c>
      <c r="AJ39">
        <v>5.6058955669488937E-2</v>
      </c>
      <c r="AK39">
        <v>5.6058955669488937E-2</v>
      </c>
      <c r="AL39">
        <v>5.6058955669488937E-2</v>
      </c>
      <c r="AM39">
        <v>5.6058955669488937E-2</v>
      </c>
      <c r="AN39">
        <v>5.6058955669488937E-2</v>
      </c>
      <c r="AO39">
        <v>5.6058955669488937E-2</v>
      </c>
      <c r="AP39">
        <v>5.6058955669488937E-2</v>
      </c>
      <c r="AQ39">
        <v>5.6058955669488937E-2</v>
      </c>
      <c r="AR39">
        <v>5.6058955669488937E-2</v>
      </c>
      <c r="AS39">
        <v>5.6058955669488937E-2</v>
      </c>
      <c r="AT39">
        <v>5.6058955669488937E-2</v>
      </c>
      <c r="AU39">
        <v>5.6058955669488937E-2</v>
      </c>
      <c r="AV39">
        <v>5.6058955669488937E-2</v>
      </c>
      <c r="AW39">
        <v>5.6058955669488937E-2</v>
      </c>
      <c r="AX39">
        <v>5.6058955669488937E-2</v>
      </c>
      <c r="AY39">
        <v>5.6058955669488937E-2</v>
      </c>
      <c r="AZ39">
        <v>5.6058955669488937E-2</v>
      </c>
      <c r="BA39">
        <v>5.6058955669488937E-2</v>
      </c>
      <c r="BB39">
        <v>5.6058955669488937E-2</v>
      </c>
      <c r="BC39">
        <v>5.6058955669488937E-2</v>
      </c>
      <c r="BD39">
        <v>5.6058955669488937E-2</v>
      </c>
      <c r="BE39">
        <v>5.6058955669488937E-2</v>
      </c>
      <c r="BF39">
        <v>5.6058955669488937E-2</v>
      </c>
      <c r="BG39">
        <v>5.6058955669488937E-2</v>
      </c>
      <c r="BH39">
        <v>5.6058955669488937E-2</v>
      </c>
      <c r="BI39">
        <v>5.481884801243371E-2</v>
      </c>
      <c r="BJ39">
        <v>5.481884801243371E-2</v>
      </c>
      <c r="BK39">
        <v>5.1731528076543264E-2</v>
      </c>
      <c r="BL39">
        <v>5.0458040190169112E-2</v>
      </c>
      <c r="BM39">
        <v>5.0458040190169112E-2</v>
      </c>
      <c r="BN39">
        <v>4.4296577309555052E-2</v>
      </c>
      <c r="BO39">
        <v>2.3500911036430847E-2</v>
      </c>
      <c r="BP39">
        <v>8.4561253788762395E-3</v>
      </c>
      <c r="BQ39">
        <v>1.1736576361679036E-3</v>
      </c>
      <c r="BR39">
        <v>0</v>
      </c>
      <c r="BS39">
        <v>0</v>
      </c>
      <c r="BT39">
        <v>8.9682765746891963E-3</v>
      </c>
      <c r="BU39">
        <v>5.6009154793198249E-3</v>
      </c>
    </row>
    <row r="40" spans="1:73" x14ac:dyDescent="0.35">
      <c r="A40">
        <v>1456</v>
      </c>
      <c r="B40">
        <v>743.98614328329677</v>
      </c>
      <c r="C40">
        <v>1.8938675008608515E-3</v>
      </c>
      <c r="D40">
        <v>20</v>
      </c>
      <c r="E40">
        <v>708</v>
      </c>
      <c r="F40">
        <v>-748</v>
      </c>
      <c r="G40">
        <v>0</v>
      </c>
      <c r="H40">
        <v>0</v>
      </c>
      <c r="I40">
        <v>1.650871574010759E-3</v>
      </c>
      <c r="J40">
        <v>8.1476362513817867E-3</v>
      </c>
      <c r="K40">
        <v>1.8164858583860959E-2</v>
      </c>
      <c r="L40">
        <v>3.8988321217359824E-2</v>
      </c>
      <c r="M40">
        <v>5.0383335812419432E-2</v>
      </c>
      <c r="N40">
        <v>5.2351907691029965E-2</v>
      </c>
      <c r="O40">
        <v>5.3625395577404117E-2</v>
      </c>
      <c r="P40">
        <v>5.6712715513294563E-2</v>
      </c>
      <c r="Q40">
        <v>5.6712715513294563E-2</v>
      </c>
      <c r="R40">
        <v>5.795282317034979E-2</v>
      </c>
      <c r="S40">
        <v>5.795282317034979E-2</v>
      </c>
      <c r="T40">
        <v>5.795282317034979E-2</v>
      </c>
      <c r="U40">
        <v>5.795282317034979E-2</v>
      </c>
      <c r="V40">
        <v>5.795282317034979E-2</v>
      </c>
      <c r="W40">
        <v>5.795282317034979E-2</v>
      </c>
      <c r="X40">
        <v>5.795282317034979E-2</v>
      </c>
      <c r="Y40">
        <v>5.795282317034979E-2</v>
      </c>
      <c r="Z40">
        <v>5.795282317034979E-2</v>
      </c>
      <c r="AA40">
        <v>5.795282317034979E-2</v>
      </c>
      <c r="AB40">
        <v>5.795282317034979E-2</v>
      </c>
      <c r="AC40">
        <v>5.795282317034979E-2</v>
      </c>
      <c r="AD40">
        <v>5.795282317034979E-2</v>
      </c>
      <c r="AE40">
        <v>5.795282317034979E-2</v>
      </c>
      <c r="AF40">
        <v>5.795282317034979E-2</v>
      </c>
      <c r="AG40">
        <v>5.795282317034979E-2</v>
      </c>
      <c r="AH40">
        <v>5.795282317034979E-2</v>
      </c>
      <c r="AI40">
        <v>5.795282317034979E-2</v>
      </c>
      <c r="AJ40">
        <v>5.795282317034979E-2</v>
      </c>
      <c r="AK40">
        <v>5.795282317034979E-2</v>
      </c>
      <c r="AL40">
        <v>5.795282317034979E-2</v>
      </c>
      <c r="AM40">
        <v>5.795282317034979E-2</v>
      </c>
      <c r="AN40">
        <v>5.795282317034979E-2</v>
      </c>
      <c r="AO40">
        <v>5.795282317034979E-2</v>
      </c>
      <c r="AP40">
        <v>5.795282317034979E-2</v>
      </c>
      <c r="AQ40">
        <v>5.795282317034979E-2</v>
      </c>
      <c r="AR40">
        <v>5.795282317034979E-2</v>
      </c>
      <c r="AS40">
        <v>5.795282317034979E-2</v>
      </c>
      <c r="AT40">
        <v>5.795282317034979E-2</v>
      </c>
      <c r="AU40">
        <v>5.795282317034979E-2</v>
      </c>
      <c r="AV40">
        <v>5.795282317034979E-2</v>
      </c>
      <c r="AW40">
        <v>5.795282317034979E-2</v>
      </c>
      <c r="AX40">
        <v>5.795282317034979E-2</v>
      </c>
      <c r="AY40">
        <v>5.795282317034979E-2</v>
      </c>
      <c r="AZ40">
        <v>5.795282317034979E-2</v>
      </c>
      <c r="BA40">
        <v>5.795282317034979E-2</v>
      </c>
      <c r="BB40">
        <v>5.795282317034979E-2</v>
      </c>
      <c r="BC40">
        <v>5.795282317034979E-2</v>
      </c>
      <c r="BD40">
        <v>5.795282317034979E-2</v>
      </c>
      <c r="BE40">
        <v>5.795282317034979E-2</v>
      </c>
      <c r="BF40">
        <v>5.795282317034979E-2</v>
      </c>
      <c r="BG40">
        <v>5.795282317034979E-2</v>
      </c>
      <c r="BH40">
        <v>5.795282317034979E-2</v>
      </c>
      <c r="BI40">
        <v>5.6712715513294563E-2</v>
      </c>
      <c r="BJ40">
        <v>5.6712715513294563E-2</v>
      </c>
      <c r="BK40">
        <v>5.3625395577404117E-2</v>
      </c>
      <c r="BL40">
        <v>5.2351907691029965E-2</v>
      </c>
      <c r="BM40">
        <v>5.2351907691029965E-2</v>
      </c>
      <c r="BN40">
        <v>4.4296577309555052E-2</v>
      </c>
      <c r="BO40">
        <v>2.3500911036430847E-2</v>
      </c>
      <c r="BP40">
        <v>8.4561253788762395E-3</v>
      </c>
      <c r="BQ40">
        <v>1.1736576361679036E-3</v>
      </c>
      <c r="BR40">
        <v>0</v>
      </c>
      <c r="BS40">
        <v>0</v>
      </c>
      <c r="BT40">
        <v>1.3232877845295338E-2</v>
      </c>
      <c r="BU40">
        <v>5.6009154793198249E-3</v>
      </c>
    </row>
    <row r="41" spans="1:73" x14ac:dyDescent="0.35">
      <c r="A41">
        <v>1456</v>
      </c>
      <c r="B41">
        <v>777.73081992444872</v>
      </c>
      <c r="C41">
        <v>1.9797668781472389E-3</v>
      </c>
      <c r="D41">
        <v>30</v>
      </c>
      <c r="E41">
        <v>698</v>
      </c>
      <c r="F41">
        <v>-758</v>
      </c>
      <c r="G41">
        <v>0</v>
      </c>
      <c r="H41">
        <v>0</v>
      </c>
      <c r="I41">
        <v>1.650871574010759E-3</v>
      </c>
      <c r="J41">
        <v>8.1476362513817867E-3</v>
      </c>
      <c r="K41">
        <v>2.0144625462008198E-2</v>
      </c>
      <c r="L41">
        <v>4.096808809550706E-2</v>
      </c>
      <c r="M41">
        <v>5.2363102690566668E-2</v>
      </c>
      <c r="N41">
        <v>5.4331674569177202E-2</v>
      </c>
      <c r="O41">
        <v>5.5605162455551353E-2</v>
      </c>
      <c r="P41">
        <v>5.86924823914418E-2</v>
      </c>
      <c r="Q41">
        <v>5.86924823914418E-2</v>
      </c>
      <c r="R41">
        <v>5.9932590048497027E-2</v>
      </c>
      <c r="S41">
        <v>5.9932590048497027E-2</v>
      </c>
      <c r="T41">
        <v>5.9932590048497027E-2</v>
      </c>
      <c r="U41">
        <v>5.9932590048497027E-2</v>
      </c>
      <c r="V41">
        <v>5.9932590048497027E-2</v>
      </c>
      <c r="W41">
        <v>5.9932590048497027E-2</v>
      </c>
      <c r="X41">
        <v>5.9932590048497027E-2</v>
      </c>
      <c r="Y41">
        <v>5.9932590048497027E-2</v>
      </c>
      <c r="Z41">
        <v>5.9932590048497027E-2</v>
      </c>
      <c r="AA41">
        <v>5.9932590048497027E-2</v>
      </c>
      <c r="AB41">
        <v>5.9932590048497027E-2</v>
      </c>
      <c r="AC41">
        <v>5.9932590048497027E-2</v>
      </c>
      <c r="AD41">
        <v>5.9932590048497027E-2</v>
      </c>
      <c r="AE41">
        <v>5.9932590048497027E-2</v>
      </c>
      <c r="AF41">
        <v>5.9932590048497027E-2</v>
      </c>
      <c r="AG41">
        <v>5.9932590048497027E-2</v>
      </c>
      <c r="AH41">
        <v>5.9932590048497027E-2</v>
      </c>
      <c r="AI41">
        <v>5.9932590048497027E-2</v>
      </c>
      <c r="AJ41">
        <v>5.9932590048497027E-2</v>
      </c>
      <c r="AK41">
        <v>5.9932590048497027E-2</v>
      </c>
      <c r="AL41">
        <v>5.9932590048497027E-2</v>
      </c>
      <c r="AM41">
        <v>5.9932590048497027E-2</v>
      </c>
      <c r="AN41">
        <v>5.9932590048497027E-2</v>
      </c>
      <c r="AO41">
        <v>5.9932590048497027E-2</v>
      </c>
      <c r="AP41">
        <v>5.9932590048497027E-2</v>
      </c>
      <c r="AQ41">
        <v>5.9932590048497027E-2</v>
      </c>
      <c r="AR41">
        <v>5.9932590048497027E-2</v>
      </c>
      <c r="AS41">
        <v>5.9932590048497027E-2</v>
      </c>
      <c r="AT41">
        <v>5.9932590048497027E-2</v>
      </c>
      <c r="AU41">
        <v>5.9932590048497027E-2</v>
      </c>
      <c r="AV41">
        <v>5.9932590048497027E-2</v>
      </c>
      <c r="AW41">
        <v>5.9932590048497027E-2</v>
      </c>
      <c r="AX41">
        <v>5.9932590048497027E-2</v>
      </c>
      <c r="AY41">
        <v>5.9932590048497027E-2</v>
      </c>
      <c r="AZ41">
        <v>5.9932590048497027E-2</v>
      </c>
      <c r="BA41">
        <v>5.9932590048497027E-2</v>
      </c>
      <c r="BB41">
        <v>5.9932590048497027E-2</v>
      </c>
      <c r="BC41">
        <v>5.9932590048497027E-2</v>
      </c>
      <c r="BD41">
        <v>5.9932590048497027E-2</v>
      </c>
      <c r="BE41">
        <v>5.9932590048497027E-2</v>
      </c>
      <c r="BF41">
        <v>5.9932590048497027E-2</v>
      </c>
      <c r="BG41">
        <v>5.9932590048497027E-2</v>
      </c>
      <c r="BH41">
        <v>5.9932590048497027E-2</v>
      </c>
      <c r="BI41">
        <v>5.86924823914418E-2</v>
      </c>
      <c r="BJ41">
        <v>5.86924823914418E-2</v>
      </c>
      <c r="BK41">
        <v>5.5605162455551353E-2</v>
      </c>
      <c r="BL41">
        <v>5.4331674569177202E-2</v>
      </c>
      <c r="BM41">
        <v>5.4331674569177202E-2</v>
      </c>
      <c r="BN41">
        <v>4.4296577309555052E-2</v>
      </c>
      <c r="BO41">
        <v>2.3500911036430847E-2</v>
      </c>
      <c r="BP41">
        <v>8.4561253788762395E-3</v>
      </c>
      <c r="BQ41">
        <v>1.1736576361679036E-3</v>
      </c>
      <c r="BR41">
        <v>0</v>
      </c>
      <c r="BS41">
        <v>0</v>
      </c>
      <c r="BT41">
        <v>1.7497479115901479E-2</v>
      </c>
      <c r="BU41">
        <v>5.1243107314253092E-3</v>
      </c>
    </row>
    <row r="42" spans="1:73" x14ac:dyDescent="0.35">
      <c r="A42">
        <v>1456</v>
      </c>
      <c r="B42">
        <v>731.24439096415529</v>
      </c>
      <c r="C42">
        <v>1.8614325007750346E-3</v>
      </c>
      <c r="D42">
        <v>40</v>
      </c>
      <c r="E42">
        <v>688</v>
      </c>
      <c r="F42">
        <v>-768</v>
      </c>
      <c r="G42">
        <v>0</v>
      </c>
      <c r="H42">
        <v>0</v>
      </c>
      <c r="I42">
        <v>1.650871574010759E-3</v>
      </c>
      <c r="J42">
        <v>8.1476362513817867E-3</v>
      </c>
      <c r="K42">
        <v>2.2006057962783234E-2</v>
      </c>
      <c r="L42">
        <v>4.2829520596282096E-2</v>
      </c>
      <c r="M42">
        <v>5.4224535191341704E-2</v>
      </c>
      <c r="N42">
        <v>5.6193107069952238E-2</v>
      </c>
      <c r="O42">
        <v>5.7466594956326389E-2</v>
      </c>
      <c r="P42">
        <v>6.0553914892216835E-2</v>
      </c>
      <c r="Q42">
        <v>6.0553914892216835E-2</v>
      </c>
      <c r="R42">
        <v>6.1794022549272062E-2</v>
      </c>
      <c r="S42">
        <v>6.1794022549272062E-2</v>
      </c>
      <c r="T42">
        <v>6.1794022549272062E-2</v>
      </c>
      <c r="U42">
        <v>6.1794022549272062E-2</v>
      </c>
      <c r="V42">
        <v>6.1794022549272062E-2</v>
      </c>
      <c r="W42">
        <v>6.1794022549272062E-2</v>
      </c>
      <c r="X42">
        <v>6.1794022549272062E-2</v>
      </c>
      <c r="Y42">
        <v>6.1794022549272062E-2</v>
      </c>
      <c r="Z42">
        <v>6.1794022549272062E-2</v>
      </c>
      <c r="AA42">
        <v>6.1794022549272062E-2</v>
      </c>
      <c r="AB42">
        <v>6.1794022549272062E-2</v>
      </c>
      <c r="AC42">
        <v>6.1794022549272062E-2</v>
      </c>
      <c r="AD42">
        <v>6.1794022549272062E-2</v>
      </c>
      <c r="AE42">
        <v>6.1794022549272062E-2</v>
      </c>
      <c r="AF42">
        <v>6.1794022549272062E-2</v>
      </c>
      <c r="AG42">
        <v>6.1794022549272062E-2</v>
      </c>
      <c r="AH42">
        <v>6.1794022549272062E-2</v>
      </c>
      <c r="AI42">
        <v>6.1794022549272062E-2</v>
      </c>
      <c r="AJ42">
        <v>6.1794022549272062E-2</v>
      </c>
      <c r="AK42">
        <v>6.1794022549272062E-2</v>
      </c>
      <c r="AL42">
        <v>6.1794022549272062E-2</v>
      </c>
      <c r="AM42">
        <v>6.1794022549272062E-2</v>
      </c>
      <c r="AN42">
        <v>6.1794022549272062E-2</v>
      </c>
      <c r="AO42">
        <v>6.1794022549272062E-2</v>
      </c>
      <c r="AP42">
        <v>6.1794022549272062E-2</v>
      </c>
      <c r="AQ42">
        <v>6.1794022549272062E-2</v>
      </c>
      <c r="AR42">
        <v>6.1794022549272062E-2</v>
      </c>
      <c r="AS42">
        <v>6.1794022549272062E-2</v>
      </c>
      <c r="AT42">
        <v>6.1794022549272062E-2</v>
      </c>
      <c r="AU42">
        <v>6.1794022549272062E-2</v>
      </c>
      <c r="AV42">
        <v>6.1794022549272062E-2</v>
      </c>
      <c r="AW42">
        <v>6.1794022549272062E-2</v>
      </c>
      <c r="AX42">
        <v>6.1794022549272062E-2</v>
      </c>
      <c r="AY42">
        <v>6.1794022549272062E-2</v>
      </c>
      <c r="AZ42">
        <v>6.1794022549272062E-2</v>
      </c>
      <c r="BA42">
        <v>6.1794022549272062E-2</v>
      </c>
      <c r="BB42">
        <v>6.1794022549272062E-2</v>
      </c>
      <c r="BC42">
        <v>6.1794022549272062E-2</v>
      </c>
      <c r="BD42">
        <v>6.1794022549272062E-2</v>
      </c>
      <c r="BE42">
        <v>6.1794022549272062E-2</v>
      </c>
      <c r="BF42">
        <v>6.1794022549272062E-2</v>
      </c>
      <c r="BG42">
        <v>6.1794022549272062E-2</v>
      </c>
      <c r="BH42">
        <v>6.1794022549272062E-2</v>
      </c>
      <c r="BI42">
        <v>6.0553914892216835E-2</v>
      </c>
      <c r="BJ42">
        <v>6.0553914892216835E-2</v>
      </c>
      <c r="BK42">
        <v>5.7466594956326389E-2</v>
      </c>
      <c r="BL42">
        <v>5.6193107069952238E-2</v>
      </c>
      <c r="BM42">
        <v>5.4331674569177202E-2</v>
      </c>
      <c r="BN42">
        <v>4.4296577309555052E-2</v>
      </c>
      <c r="BO42">
        <v>2.3500911036430847E-2</v>
      </c>
      <c r="BP42">
        <v>8.4561253788762395E-3</v>
      </c>
      <c r="BQ42">
        <v>1.1736576361679036E-3</v>
      </c>
      <c r="BR42">
        <v>0</v>
      </c>
      <c r="BS42">
        <v>0</v>
      </c>
      <c r="BT42">
        <v>2.4076849066603484E-2</v>
      </c>
      <c r="BU42">
        <v>4.6477059835307935E-3</v>
      </c>
    </row>
    <row r="43" spans="1:73" x14ac:dyDescent="0.35">
      <c r="A43">
        <v>1456</v>
      </c>
      <c r="B43">
        <v>753.97153285423713</v>
      </c>
      <c r="C43">
        <v>1.9192859914638921E-3</v>
      </c>
      <c r="D43">
        <v>30</v>
      </c>
      <c r="E43">
        <v>698</v>
      </c>
      <c r="F43">
        <v>-758</v>
      </c>
      <c r="G43">
        <v>0</v>
      </c>
      <c r="H43">
        <v>0</v>
      </c>
      <c r="I43">
        <v>1.650871574010759E-3</v>
      </c>
      <c r="J43">
        <v>8.1476362513817867E-3</v>
      </c>
      <c r="K43">
        <v>2.3925343954247127E-2</v>
      </c>
      <c r="L43">
        <v>4.4748806587745986E-2</v>
      </c>
      <c r="M43">
        <v>5.6143821182805594E-2</v>
      </c>
      <c r="N43">
        <v>5.8112393061416127E-2</v>
      </c>
      <c r="O43">
        <v>5.9385880947790279E-2</v>
      </c>
      <c r="P43">
        <v>6.2473200883680725E-2</v>
      </c>
      <c r="Q43">
        <v>6.2473200883680725E-2</v>
      </c>
      <c r="R43">
        <v>6.3713308540735952E-2</v>
      </c>
      <c r="S43">
        <v>6.3713308540735952E-2</v>
      </c>
      <c r="T43">
        <v>6.3713308540735952E-2</v>
      </c>
      <c r="U43">
        <v>6.3713308540735952E-2</v>
      </c>
      <c r="V43">
        <v>6.3713308540735952E-2</v>
      </c>
      <c r="W43">
        <v>6.3713308540735952E-2</v>
      </c>
      <c r="X43">
        <v>6.3713308540735952E-2</v>
      </c>
      <c r="Y43">
        <v>6.3713308540735952E-2</v>
      </c>
      <c r="Z43">
        <v>6.3713308540735952E-2</v>
      </c>
      <c r="AA43">
        <v>6.3713308540735952E-2</v>
      </c>
      <c r="AB43">
        <v>6.3713308540735952E-2</v>
      </c>
      <c r="AC43">
        <v>6.3713308540735952E-2</v>
      </c>
      <c r="AD43">
        <v>6.3713308540735952E-2</v>
      </c>
      <c r="AE43">
        <v>6.3713308540735952E-2</v>
      </c>
      <c r="AF43">
        <v>6.3713308540735952E-2</v>
      </c>
      <c r="AG43">
        <v>6.3713308540735952E-2</v>
      </c>
      <c r="AH43">
        <v>6.3713308540735952E-2</v>
      </c>
      <c r="AI43">
        <v>6.3713308540735952E-2</v>
      </c>
      <c r="AJ43">
        <v>6.3713308540735952E-2</v>
      </c>
      <c r="AK43">
        <v>6.3713308540735952E-2</v>
      </c>
      <c r="AL43">
        <v>6.3713308540735952E-2</v>
      </c>
      <c r="AM43">
        <v>6.3713308540735952E-2</v>
      </c>
      <c r="AN43">
        <v>6.3713308540735952E-2</v>
      </c>
      <c r="AO43">
        <v>6.3713308540735952E-2</v>
      </c>
      <c r="AP43">
        <v>6.3713308540735952E-2</v>
      </c>
      <c r="AQ43">
        <v>6.3713308540735952E-2</v>
      </c>
      <c r="AR43">
        <v>6.3713308540735952E-2</v>
      </c>
      <c r="AS43">
        <v>6.3713308540735952E-2</v>
      </c>
      <c r="AT43">
        <v>6.3713308540735952E-2</v>
      </c>
      <c r="AU43">
        <v>6.3713308540735952E-2</v>
      </c>
      <c r="AV43">
        <v>6.3713308540735952E-2</v>
      </c>
      <c r="AW43">
        <v>6.3713308540735952E-2</v>
      </c>
      <c r="AX43">
        <v>6.3713308540735952E-2</v>
      </c>
      <c r="AY43">
        <v>6.3713308540735952E-2</v>
      </c>
      <c r="AZ43">
        <v>6.3713308540735952E-2</v>
      </c>
      <c r="BA43">
        <v>6.3713308540735952E-2</v>
      </c>
      <c r="BB43">
        <v>6.3713308540735952E-2</v>
      </c>
      <c r="BC43">
        <v>6.3713308540735952E-2</v>
      </c>
      <c r="BD43">
        <v>6.3713308540735952E-2</v>
      </c>
      <c r="BE43">
        <v>6.3713308540735952E-2</v>
      </c>
      <c r="BF43">
        <v>6.3713308540735952E-2</v>
      </c>
      <c r="BG43">
        <v>6.3713308540735952E-2</v>
      </c>
      <c r="BH43">
        <v>6.3713308540735952E-2</v>
      </c>
      <c r="BI43">
        <v>6.2473200883680725E-2</v>
      </c>
      <c r="BJ43">
        <v>6.2473200883680725E-2</v>
      </c>
      <c r="BK43">
        <v>5.9385880947790279E-2</v>
      </c>
      <c r="BL43">
        <v>5.8112393061416127E-2</v>
      </c>
      <c r="BM43">
        <v>5.6250960560641092E-2</v>
      </c>
      <c r="BN43">
        <v>4.4296577309555052E-2</v>
      </c>
      <c r="BO43">
        <v>2.3500911036430847E-2</v>
      </c>
      <c r="BP43">
        <v>8.4561253788762395E-3</v>
      </c>
      <c r="BQ43">
        <v>1.1736576361679036E-3</v>
      </c>
      <c r="BR43">
        <v>0</v>
      </c>
      <c r="BS43">
        <v>0</v>
      </c>
      <c r="BT43">
        <v>1.7497479115901479E-2</v>
      </c>
      <c r="BU43">
        <v>5.1243107314253092E-3</v>
      </c>
    </row>
    <row r="44" spans="1:73" x14ac:dyDescent="0.35">
      <c r="A44">
        <v>1456</v>
      </c>
      <c r="B44">
        <v>758.5653171792386</v>
      </c>
      <c r="C44">
        <v>1.9309797829647527E-3</v>
      </c>
      <c r="D44">
        <v>20</v>
      </c>
      <c r="E44">
        <v>708</v>
      </c>
      <c r="F44">
        <v>-748</v>
      </c>
      <c r="G44">
        <v>0</v>
      </c>
      <c r="H44">
        <v>0</v>
      </c>
      <c r="I44">
        <v>1.650871574010759E-3</v>
      </c>
      <c r="J44">
        <v>8.1476362513817867E-3</v>
      </c>
      <c r="K44">
        <v>2.3925343954247127E-2</v>
      </c>
      <c r="L44">
        <v>4.6679786370710741E-2</v>
      </c>
      <c r="M44">
        <v>5.8074800965770348E-2</v>
      </c>
      <c r="N44">
        <v>6.0043372844380882E-2</v>
      </c>
      <c r="O44">
        <v>6.1316860730755034E-2</v>
      </c>
      <c r="P44">
        <v>6.440418066664548E-2</v>
      </c>
      <c r="Q44">
        <v>6.440418066664548E-2</v>
      </c>
      <c r="R44">
        <v>6.56442883237007E-2</v>
      </c>
      <c r="S44">
        <v>6.56442883237007E-2</v>
      </c>
      <c r="T44">
        <v>6.56442883237007E-2</v>
      </c>
      <c r="U44">
        <v>6.56442883237007E-2</v>
      </c>
      <c r="V44">
        <v>6.56442883237007E-2</v>
      </c>
      <c r="W44">
        <v>6.56442883237007E-2</v>
      </c>
      <c r="X44">
        <v>6.56442883237007E-2</v>
      </c>
      <c r="Y44">
        <v>6.56442883237007E-2</v>
      </c>
      <c r="Z44">
        <v>6.56442883237007E-2</v>
      </c>
      <c r="AA44">
        <v>6.56442883237007E-2</v>
      </c>
      <c r="AB44">
        <v>6.56442883237007E-2</v>
      </c>
      <c r="AC44">
        <v>6.56442883237007E-2</v>
      </c>
      <c r="AD44">
        <v>6.56442883237007E-2</v>
      </c>
      <c r="AE44">
        <v>6.56442883237007E-2</v>
      </c>
      <c r="AF44">
        <v>6.56442883237007E-2</v>
      </c>
      <c r="AG44">
        <v>6.56442883237007E-2</v>
      </c>
      <c r="AH44">
        <v>6.56442883237007E-2</v>
      </c>
      <c r="AI44">
        <v>6.56442883237007E-2</v>
      </c>
      <c r="AJ44">
        <v>6.56442883237007E-2</v>
      </c>
      <c r="AK44">
        <v>6.56442883237007E-2</v>
      </c>
      <c r="AL44">
        <v>6.56442883237007E-2</v>
      </c>
      <c r="AM44">
        <v>6.56442883237007E-2</v>
      </c>
      <c r="AN44">
        <v>6.56442883237007E-2</v>
      </c>
      <c r="AO44">
        <v>6.56442883237007E-2</v>
      </c>
      <c r="AP44">
        <v>6.56442883237007E-2</v>
      </c>
      <c r="AQ44">
        <v>6.56442883237007E-2</v>
      </c>
      <c r="AR44">
        <v>6.56442883237007E-2</v>
      </c>
      <c r="AS44">
        <v>6.56442883237007E-2</v>
      </c>
      <c r="AT44">
        <v>6.56442883237007E-2</v>
      </c>
      <c r="AU44">
        <v>6.56442883237007E-2</v>
      </c>
      <c r="AV44">
        <v>6.56442883237007E-2</v>
      </c>
      <c r="AW44">
        <v>6.56442883237007E-2</v>
      </c>
      <c r="AX44">
        <v>6.56442883237007E-2</v>
      </c>
      <c r="AY44">
        <v>6.56442883237007E-2</v>
      </c>
      <c r="AZ44">
        <v>6.56442883237007E-2</v>
      </c>
      <c r="BA44">
        <v>6.56442883237007E-2</v>
      </c>
      <c r="BB44">
        <v>6.56442883237007E-2</v>
      </c>
      <c r="BC44">
        <v>6.56442883237007E-2</v>
      </c>
      <c r="BD44">
        <v>6.56442883237007E-2</v>
      </c>
      <c r="BE44">
        <v>6.56442883237007E-2</v>
      </c>
      <c r="BF44">
        <v>6.56442883237007E-2</v>
      </c>
      <c r="BG44">
        <v>6.56442883237007E-2</v>
      </c>
      <c r="BH44">
        <v>6.56442883237007E-2</v>
      </c>
      <c r="BI44">
        <v>6.440418066664548E-2</v>
      </c>
      <c r="BJ44">
        <v>6.440418066664548E-2</v>
      </c>
      <c r="BK44">
        <v>6.1316860730755034E-2</v>
      </c>
      <c r="BL44">
        <v>6.0043372844380882E-2</v>
      </c>
      <c r="BM44">
        <v>5.8181940343605847E-2</v>
      </c>
      <c r="BN44">
        <v>4.4296577309555052E-2</v>
      </c>
      <c r="BO44">
        <v>2.3500911036430847E-2</v>
      </c>
      <c r="BP44">
        <v>8.4561253788762395E-3</v>
      </c>
      <c r="BQ44">
        <v>1.1736576361679036E-3</v>
      </c>
      <c r="BR44">
        <v>0</v>
      </c>
      <c r="BS44">
        <v>0</v>
      </c>
      <c r="BT44">
        <v>1.3232877845295331E-2</v>
      </c>
      <c r="BU44">
        <v>5.6009154793198179E-3</v>
      </c>
    </row>
    <row r="45" spans="1:73" x14ac:dyDescent="0.35">
      <c r="A45">
        <v>1456</v>
      </c>
      <c r="B45">
        <v>729.58396668700232</v>
      </c>
      <c r="C45">
        <v>1.8572057774623356E-3</v>
      </c>
      <c r="D45">
        <v>10</v>
      </c>
      <c r="E45">
        <v>718</v>
      </c>
      <c r="F45">
        <v>-738</v>
      </c>
      <c r="G45">
        <v>0</v>
      </c>
      <c r="H45">
        <v>0</v>
      </c>
      <c r="I45">
        <v>1.650871574010759E-3</v>
      </c>
      <c r="J45">
        <v>8.1476362513817867E-3</v>
      </c>
      <c r="K45">
        <v>2.3925343954247127E-2</v>
      </c>
      <c r="L45">
        <v>4.8536992148173079E-2</v>
      </c>
      <c r="M45">
        <v>5.9932006743232687E-2</v>
      </c>
      <c r="N45">
        <v>6.1900578621843221E-2</v>
      </c>
      <c r="O45">
        <v>6.3174066508217372E-2</v>
      </c>
      <c r="P45">
        <v>6.6261386444107812E-2</v>
      </c>
      <c r="Q45">
        <v>6.6261386444107812E-2</v>
      </c>
      <c r="R45">
        <v>6.7501494101163032E-2</v>
      </c>
      <c r="S45">
        <v>6.7501494101163032E-2</v>
      </c>
      <c r="T45">
        <v>6.7501494101163032E-2</v>
      </c>
      <c r="U45">
        <v>6.7501494101163032E-2</v>
      </c>
      <c r="V45">
        <v>6.7501494101163032E-2</v>
      </c>
      <c r="W45">
        <v>6.7501494101163032E-2</v>
      </c>
      <c r="X45">
        <v>6.7501494101163032E-2</v>
      </c>
      <c r="Y45">
        <v>6.7501494101163032E-2</v>
      </c>
      <c r="Z45">
        <v>6.7501494101163032E-2</v>
      </c>
      <c r="AA45">
        <v>6.7501494101163032E-2</v>
      </c>
      <c r="AB45">
        <v>6.7501494101163032E-2</v>
      </c>
      <c r="AC45">
        <v>6.7501494101163032E-2</v>
      </c>
      <c r="AD45">
        <v>6.7501494101163032E-2</v>
      </c>
      <c r="AE45">
        <v>6.7501494101163032E-2</v>
      </c>
      <c r="AF45">
        <v>6.7501494101163032E-2</v>
      </c>
      <c r="AG45">
        <v>6.7501494101163032E-2</v>
      </c>
      <c r="AH45">
        <v>6.7501494101163032E-2</v>
      </c>
      <c r="AI45">
        <v>6.7501494101163032E-2</v>
      </c>
      <c r="AJ45">
        <v>6.7501494101163032E-2</v>
      </c>
      <c r="AK45">
        <v>6.7501494101163032E-2</v>
      </c>
      <c r="AL45">
        <v>6.7501494101163032E-2</v>
      </c>
      <c r="AM45">
        <v>6.7501494101163032E-2</v>
      </c>
      <c r="AN45">
        <v>6.7501494101163032E-2</v>
      </c>
      <c r="AO45">
        <v>6.7501494101163032E-2</v>
      </c>
      <c r="AP45">
        <v>6.7501494101163032E-2</v>
      </c>
      <c r="AQ45">
        <v>6.7501494101163032E-2</v>
      </c>
      <c r="AR45">
        <v>6.7501494101163032E-2</v>
      </c>
      <c r="AS45">
        <v>6.7501494101163032E-2</v>
      </c>
      <c r="AT45">
        <v>6.7501494101163032E-2</v>
      </c>
      <c r="AU45">
        <v>6.7501494101163032E-2</v>
      </c>
      <c r="AV45">
        <v>6.7501494101163032E-2</v>
      </c>
      <c r="AW45">
        <v>6.7501494101163032E-2</v>
      </c>
      <c r="AX45">
        <v>6.7501494101163032E-2</v>
      </c>
      <c r="AY45">
        <v>6.7501494101163032E-2</v>
      </c>
      <c r="AZ45">
        <v>6.7501494101163032E-2</v>
      </c>
      <c r="BA45">
        <v>6.7501494101163032E-2</v>
      </c>
      <c r="BB45">
        <v>6.7501494101163032E-2</v>
      </c>
      <c r="BC45">
        <v>6.7501494101163032E-2</v>
      </c>
      <c r="BD45">
        <v>6.7501494101163032E-2</v>
      </c>
      <c r="BE45">
        <v>6.7501494101163032E-2</v>
      </c>
      <c r="BF45">
        <v>6.7501494101163032E-2</v>
      </c>
      <c r="BG45">
        <v>6.7501494101163032E-2</v>
      </c>
      <c r="BH45">
        <v>6.7501494101163032E-2</v>
      </c>
      <c r="BI45">
        <v>6.6261386444107812E-2</v>
      </c>
      <c r="BJ45">
        <v>6.6261386444107812E-2</v>
      </c>
      <c r="BK45">
        <v>6.3174066508217372E-2</v>
      </c>
      <c r="BL45">
        <v>6.1900578621843221E-2</v>
      </c>
      <c r="BM45">
        <v>6.0039146121068185E-2</v>
      </c>
      <c r="BN45">
        <v>4.4296577309555052E-2</v>
      </c>
      <c r="BO45">
        <v>2.3500911036430847E-2</v>
      </c>
      <c r="BP45">
        <v>8.4561253788762395E-3</v>
      </c>
      <c r="BQ45">
        <v>1.1736576361679036E-3</v>
      </c>
      <c r="BR45">
        <v>0</v>
      </c>
      <c r="BS45">
        <v>0</v>
      </c>
      <c r="BT45">
        <v>8.9682765746891824E-3</v>
      </c>
      <c r="BU45">
        <v>6.2975593793104662E-3</v>
      </c>
    </row>
    <row r="46" spans="1:73" x14ac:dyDescent="0.35">
      <c r="A46">
        <v>1456</v>
      </c>
      <c r="B46">
        <v>723.67637834477853</v>
      </c>
      <c r="C46">
        <v>1.8421676081754356E-3</v>
      </c>
      <c r="D46">
        <v>0</v>
      </c>
      <c r="E46">
        <v>728</v>
      </c>
      <c r="F46">
        <v>-728</v>
      </c>
      <c r="G46">
        <v>0</v>
      </c>
      <c r="H46">
        <v>0</v>
      </c>
      <c r="I46">
        <v>1.650871574010759E-3</v>
      </c>
      <c r="J46">
        <v>8.1476362513817867E-3</v>
      </c>
      <c r="K46">
        <v>2.3925343954247127E-2</v>
      </c>
      <c r="L46">
        <v>5.0379159756348511E-2</v>
      </c>
      <c r="M46">
        <v>6.1774174351408119E-2</v>
      </c>
      <c r="N46">
        <v>6.374274623001866E-2</v>
      </c>
      <c r="O46">
        <v>6.5016234116392804E-2</v>
      </c>
      <c r="P46">
        <v>6.8103554052283244E-2</v>
      </c>
      <c r="Q46">
        <v>6.8103554052283244E-2</v>
      </c>
      <c r="R46">
        <v>6.9343661709338464E-2</v>
      </c>
      <c r="S46">
        <v>6.9343661709338464E-2</v>
      </c>
      <c r="T46">
        <v>6.9343661709338464E-2</v>
      </c>
      <c r="U46">
        <v>6.9343661709338464E-2</v>
      </c>
      <c r="V46">
        <v>6.9343661709338464E-2</v>
      </c>
      <c r="W46">
        <v>6.9343661709338464E-2</v>
      </c>
      <c r="X46">
        <v>6.9343661709338464E-2</v>
      </c>
      <c r="Y46">
        <v>6.9343661709338464E-2</v>
      </c>
      <c r="Z46">
        <v>6.9343661709338464E-2</v>
      </c>
      <c r="AA46">
        <v>6.9343661709338464E-2</v>
      </c>
      <c r="AB46">
        <v>6.9343661709338464E-2</v>
      </c>
      <c r="AC46">
        <v>6.9343661709338464E-2</v>
      </c>
      <c r="AD46">
        <v>6.9343661709338464E-2</v>
      </c>
      <c r="AE46">
        <v>6.9343661709338464E-2</v>
      </c>
      <c r="AF46">
        <v>6.9343661709338464E-2</v>
      </c>
      <c r="AG46">
        <v>6.9343661709338464E-2</v>
      </c>
      <c r="AH46">
        <v>6.9343661709338464E-2</v>
      </c>
      <c r="AI46">
        <v>6.9343661709338464E-2</v>
      </c>
      <c r="AJ46">
        <v>6.9343661709338464E-2</v>
      </c>
      <c r="AK46">
        <v>6.9343661709338464E-2</v>
      </c>
      <c r="AL46">
        <v>6.9343661709338464E-2</v>
      </c>
      <c r="AM46">
        <v>6.9343661709338464E-2</v>
      </c>
      <c r="AN46">
        <v>6.9343661709338464E-2</v>
      </c>
      <c r="AO46">
        <v>6.9343661709338464E-2</v>
      </c>
      <c r="AP46">
        <v>6.9343661709338464E-2</v>
      </c>
      <c r="AQ46">
        <v>6.9343661709338464E-2</v>
      </c>
      <c r="AR46">
        <v>6.9343661709338464E-2</v>
      </c>
      <c r="AS46">
        <v>6.9343661709338464E-2</v>
      </c>
      <c r="AT46">
        <v>6.9343661709338464E-2</v>
      </c>
      <c r="AU46">
        <v>6.9343661709338464E-2</v>
      </c>
      <c r="AV46">
        <v>6.9343661709338464E-2</v>
      </c>
      <c r="AW46">
        <v>6.9343661709338464E-2</v>
      </c>
      <c r="AX46">
        <v>6.9343661709338464E-2</v>
      </c>
      <c r="AY46">
        <v>6.9343661709338464E-2</v>
      </c>
      <c r="AZ46">
        <v>6.9343661709338464E-2</v>
      </c>
      <c r="BA46">
        <v>6.9343661709338464E-2</v>
      </c>
      <c r="BB46">
        <v>6.9343661709338464E-2</v>
      </c>
      <c r="BC46">
        <v>6.9343661709338464E-2</v>
      </c>
      <c r="BD46">
        <v>6.9343661709338464E-2</v>
      </c>
      <c r="BE46">
        <v>6.9343661709338464E-2</v>
      </c>
      <c r="BF46">
        <v>6.9343661709338464E-2</v>
      </c>
      <c r="BG46">
        <v>6.9343661709338464E-2</v>
      </c>
      <c r="BH46">
        <v>6.9343661709338464E-2</v>
      </c>
      <c r="BI46">
        <v>6.8103554052283244E-2</v>
      </c>
      <c r="BJ46">
        <v>6.8103554052283244E-2</v>
      </c>
      <c r="BK46">
        <v>6.5016234116392804E-2</v>
      </c>
      <c r="BL46">
        <v>6.374274623001866E-2</v>
      </c>
      <c r="BM46">
        <v>6.1881313729243617E-2</v>
      </c>
      <c r="BN46">
        <v>4.6138744917730484E-2</v>
      </c>
      <c r="BO46">
        <v>2.3500911036430847E-2</v>
      </c>
      <c r="BP46">
        <v>8.4561253788762395E-3</v>
      </c>
      <c r="BQ46">
        <v>1.1736576361679036E-3</v>
      </c>
      <c r="BR46">
        <v>0</v>
      </c>
      <c r="BS46">
        <v>0</v>
      </c>
      <c r="BT46">
        <v>7.0743974243875699E-3</v>
      </c>
      <c r="BU46">
        <v>6.9942032793011213E-3</v>
      </c>
    </row>
    <row r="47" spans="1:73" x14ac:dyDescent="0.35">
      <c r="A47">
        <v>1456</v>
      </c>
      <c r="B47">
        <v>758.35573231444857</v>
      </c>
      <c r="C47">
        <v>1.9304462703883672E-3</v>
      </c>
      <c r="D47">
        <v>-10</v>
      </c>
      <c r="E47">
        <v>738</v>
      </c>
      <c r="F47">
        <v>-718</v>
      </c>
      <c r="G47">
        <v>0</v>
      </c>
      <c r="H47">
        <v>0</v>
      </c>
      <c r="I47">
        <v>1.650871574010759E-3</v>
      </c>
      <c r="J47">
        <v>8.1476362513817867E-3</v>
      </c>
      <c r="K47">
        <v>2.3925343954247127E-2</v>
      </c>
      <c r="L47">
        <v>5.0379159756348511E-2</v>
      </c>
      <c r="M47">
        <v>6.3704620621796493E-2</v>
      </c>
      <c r="N47">
        <v>6.5673192500407027E-2</v>
      </c>
      <c r="O47">
        <v>6.6946680386781171E-2</v>
      </c>
      <c r="P47">
        <v>7.0034000322671611E-2</v>
      </c>
      <c r="Q47">
        <v>7.0034000322671611E-2</v>
      </c>
      <c r="R47">
        <v>7.1274107979726831E-2</v>
      </c>
      <c r="S47">
        <v>7.1274107979726831E-2</v>
      </c>
      <c r="T47">
        <v>7.1274107979726831E-2</v>
      </c>
      <c r="U47">
        <v>7.1274107979726831E-2</v>
      </c>
      <c r="V47">
        <v>7.1274107979726831E-2</v>
      </c>
      <c r="W47">
        <v>7.1274107979726831E-2</v>
      </c>
      <c r="X47">
        <v>7.1274107979726831E-2</v>
      </c>
      <c r="Y47">
        <v>7.1274107979726831E-2</v>
      </c>
      <c r="Z47">
        <v>7.1274107979726831E-2</v>
      </c>
      <c r="AA47">
        <v>7.1274107979726831E-2</v>
      </c>
      <c r="AB47">
        <v>7.1274107979726831E-2</v>
      </c>
      <c r="AC47">
        <v>7.1274107979726831E-2</v>
      </c>
      <c r="AD47">
        <v>7.1274107979726831E-2</v>
      </c>
      <c r="AE47">
        <v>7.1274107979726831E-2</v>
      </c>
      <c r="AF47">
        <v>7.1274107979726831E-2</v>
      </c>
      <c r="AG47">
        <v>7.1274107979726831E-2</v>
      </c>
      <c r="AH47">
        <v>7.1274107979726831E-2</v>
      </c>
      <c r="AI47">
        <v>7.1274107979726831E-2</v>
      </c>
      <c r="AJ47">
        <v>7.1274107979726831E-2</v>
      </c>
      <c r="AK47">
        <v>7.1274107979726831E-2</v>
      </c>
      <c r="AL47">
        <v>7.1274107979726831E-2</v>
      </c>
      <c r="AM47">
        <v>7.1274107979726831E-2</v>
      </c>
      <c r="AN47">
        <v>7.1274107979726831E-2</v>
      </c>
      <c r="AO47">
        <v>7.1274107979726831E-2</v>
      </c>
      <c r="AP47">
        <v>7.1274107979726831E-2</v>
      </c>
      <c r="AQ47">
        <v>7.1274107979726831E-2</v>
      </c>
      <c r="AR47">
        <v>7.1274107979726831E-2</v>
      </c>
      <c r="AS47">
        <v>7.1274107979726831E-2</v>
      </c>
      <c r="AT47">
        <v>7.1274107979726831E-2</v>
      </c>
      <c r="AU47">
        <v>7.1274107979726831E-2</v>
      </c>
      <c r="AV47">
        <v>7.1274107979726831E-2</v>
      </c>
      <c r="AW47">
        <v>7.1274107979726831E-2</v>
      </c>
      <c r="AX47">
        <v>7.1274107979726831E-2</v>
      </c>
      <c r="AY47">
        <v>7.1274107979726831E-2</v>
      </c>
      <c r="AZ47">
        <v>7.1274107979726831E-2</v>
      </c>
      <c r="BA47">
        <v>7.1274107979726831E-2</v>
      </c>
      <c r="BB47">
        <v>7.1274107979726831E-2</v>
      </c>
      <c r="BC47">
        <v>7.1274107979726831E-2</v>
      </c>
      <c r="BD47">
        <v>7.1274107979726831E-2</v>
      </c>
      <c r="BE47">
        <v>7.1274107979726831E-2</v>
      </c>
      <c r="BF47">
        <v>7.1274107979726831E-2</v>
      </c>
      <c r="BG47">
        <v>7.1274107979726831E-2</v>
      </c>
      <c r="BH47">
        <v>7.1274107979726831E-2</v>
      </c>
      <c r="BI47">
        <v>7.0034000322671611E-2</v>
      </c>
      <c r="BJ47">
        <v>7.0034000322671611E-2</v>
      </c>
      <c r="BK47">
        <v>6.6946680386781171E-2</v>
      </c>
      <c r="BL47">
        <v>6.5673192500407027E-2</v>
      </c>
      <c r="BM47">
        <v>6.3811759999631984E-2</v>
      </c>
      <c r="BN47">
        <v>4.8069191188118851E-2</v>
      </c>
      <c r="BO47">
        <v>2.3500911036430847E-2</v>
      </c>
      <c r="BP47">
        <v>8.4561253788762395E-3</v>
      </c>
      <c r="BQ47">
        <v>1.1736576361679036E-3</v>
      </c>
      <c r="BR47">
        <v>0</v>
      </c>
      <c r="BS47">
        <v>0</v>
      </c>
      <c r="BT47">
        <v>6.3376564518536904E-3</v>
      </c>
      <c r="BU47">
        <v>9.3948190018674008E-3</v>
      </c>
    </row>
    <row r="48" spans="1:73" x14ac:dyDescent="0.35">
      <c r="A48">
        <v>1456</v>
      </c>
      <c r="B48">
        <v>756.97702357841672</v>
      </c>
      <c r="C48">
        <v>1.9269366732111931E-3</v>
      </c>
      <c r="D48">
        <v>-20</v>
      </c>
      <c r="E48">
        <v>748</v>
      </c>
      <c r="F48">
        <v>-708</v>
      </c>
      <c r="G48">
        <v>0</v>
      </c>
      <c r="H48">
        <v>0</v>
      </c>
      <c r="I48">
        <v>1.650871574010759E-3</v>
      </c>
      <c r="J48">
        <v>8.1476362513817867E-3</v>
      </c>
      <c r="K48">
        <v>2.3925343954247127E-2</v>
      </c>
      <c r="L48">
        <v>5.0379159756348511E-2</v>
      </c>
      <c r="M48">
        <v>6.5631557295007692E-2</v>
      </c>
      <c r="N48">
        <v>6.7600129173618226E-2</v>
      </c>
      <c r="O48">
        <v>6.887361705999237E-2</v>
      </c>
      <c r="P48">
        <v>7.196093699588281E-2</v>
      </c>
      <c r="Q48">
        <v>7.196093699588281E-2</v>
      </c>
      <c r="R48">
        <v>7.320104465293803E-2</v>
      </c>
      <c r="S48">
        <v>7.320104465293803E-2</v>
      </c>
      <c r="T48">
        <v>7.320104465293803E-2</v>
      </c>
      <c r="U48">
        <v>7.320104465293803E-2</v>
      </c>
      <c r="V48">
        <v>7.320104465293803E-2</v>
      </c>
      <c r="W48">
        <v>7.320104465293803E-2</v>
      </c>
      <c r="X48">
        <v>7.320104465293803E-2</v>
      </c>
      <c r="Y48">
        <v>7.320104465293803E-2</v>
      </c>
      <c r="Z48">
        <v>7.320104465293803E-2</v>
      </c>
      <c r="AA48">
        <v>7.320104465293803E-2</v>
      </c>
      <c r="AB48">
        <v>7.320104465293803E-2</v>
      </c>
      <c r="AC48">
        <v>7.320104465293803E-2</v>
      </c>
      <c r="AD48">
        <v>7.320104465293803E-2</v>
      </c>
      <c r="AE48">
        <v>7.320104465293803E-2</v>
      </c>
      <c r="AF48">
        <v>7.320104465293803E-2</v>
      </c>
      <c r="AG48">
        <v>7.320104465293803E-2</v>
      </c>
      <c r="AH48">
        <v>7.320104465293803E-2</v>
      </c>
      <c r="AI48">
        <v>7.320104465293803E-2</v>
      </c>
      <c r="AJ48">
        <v>7.320104465293803E-2</v>
      </c>
      <c r="AK48">
        <v>7.320104465293803E-2</v>
      </c>
      <c r="AL48">
        <v>7.320104465293803E-2</v>
      </c>
      <c r="AM48">
        <v>7.320104465293803E-2</v>
      </c>
      <c r="AN48">
        <v>7.320104465293803E-2</v>
      </c>
      <c r="AO48">
        <v>7.320104465293803E-2</v>
      </c>
      <c r="AP48">
        <v>7.320104465293803E-2</v>
      </c>
      <c r="AQ48">
        <v>7.320104465293803E-2</v>
      </c>
      <c r="AR48">
        <v>7.320104465293803E-2</v>
      </c>
      <c r="AS48">
        <v>7.320104465293803E-2</v>
      </c>
      <c r="AT48">
        <v>7.320104465293803E-2</v>
      </c>
      <c r="AU48">
        <v>7.320104465293803E-2</v>
      </c>
      <c r="AV48">
        <v>7.320104465293803E-2</v>
      </c>
      <c r="AW48">
        <v>7.320104465293803E-2</v>
      </c>
      <c r="AX48">
        <v>7.320104465293803E-2</v>
      </c>
      <c r="AY48">
        <v>7.320104465293803E-2</v>
      </c>
      <c r="AZ48">
        <v>7.320104465293803E-2</v>
      </c>
      <c r="BA48">
        <v>7.320104465293803E-2</v>
      </c>
      <c r="BB48">
        <v>7.320104465293803E-2</v>
      </c>
      <c r="BC48">
        <v>7.320104465293803E-2</v>
      </c>
      <c r="BD48">
        <v>7.320104465293803E-2</v>
      </c>
      <c r="BE48">
        <v>7.320104465293803E-2</v>
      </c>
      <c r="BF48">
        <v>7.320104465293803E-2</v>
      </c>
      <c r="BG48">
        <v>7.320104465293803E-2</v>
      </c>
      <c r="BH48">
        <v>7.320104465293803E-2</v>
      </c>
      <c r="BI48">
        <v>7.196093699588281E-2</v>
      </c>
      <c r="BJ48">
        <v>7.196093699588281E-2</v>
      </c>
      <c r="BK48">
        <v>6.887361705999237E-2</v>
      </c>
      <c r="BL48">
        <v>6.7600129173618226E-2</v>
      </c>
      <c r="BM48">
        <v>6.5738696672843183E-2</v>
      </c>
      <c r="BN48">
        <v>4.9996127861330043E-2</v>
      </c>
      <c r="BO48">
        <v>2.3500911036430847E-2</v>
      </c>
      <c r="BP48">
        <v>8.4561253788762395E-3</v>
      </c>
      <c r="BQ48">
        <v>1.1736576361679036E-3</v>
      </c>
      <c r="BR48">
        <v>0</v>
      </c>
      <c r="BS48">
        <v>0</v>
      </c>
      <c r="BT48">
        <v>5.600915479319804E-3</v>
      </c>
      <c r="BU48">
        <v>1.5286498946295975E-2</v>
      </c>
    </row>
    <row r="49" spans="1:73" x14ac:dyDescent="0.35">
      <c r="A49">
        <v>1456</v>
      </c>
      <c r="B49">
        <v>769.61409589602545</v>
      </c>
      <c r="C49">
        <v>1.9591052032092503E-3</v>
      </c>
      <c r="D49">
        <v>-30</v>
      </c>
      <c r="E49">
        <v>758</v>
      </c>
      <c r="F49">
        <v>-698</v>
      </c>
      <c r="G49">
        <v>0</v>
      </c>
      <c r="H49">
        <v>0</v>
      </c>
      <c r="I49">
        <v>1.650871574010759E-3</v>
      </c>
      <c r="J49">
        <v>8.1476362513817867E-3</v>
      </c>
      <c r="K49">
        <v>2.3925343954247127E-2</v>
      </c>
      <c r="L49">
        <v>5.0379159756348511E-2</v>
      </c>
      <c r="M49">
        <v>6.7590662498216936E-2</v>
      </c>
      <c r="N49">
        <v>6.955923437682747E-2</v>
      </c>
      <c r="O49">
        <v>7.0832722263201614E-2</v>
      </c>
      <c r="P49">
        <v>7.3920042199092054E-2</v>
      </c>
      <c r="Q49">
        <v>7.3920042199092054E-2</v>
      </c>
      <c r="R49">
        <v>7.5160149856147274E-2</v>
      </c>
      <c r="S49">
        <v>7.5160149856147274E-2</v>
      </c>
      <c r="T49">
        <v>7.5160149856147274E-2</v>
      </c>
      <c r="U49">
        <v>7.5160149856147274E-2</v>
      </c>
      <c r="V49">
        <v>7.5160149856147274E-2</v>
      </c>
      <c r="W49">
        <v>7.5160149856147274E-2</v>
      </c>
      <c r="X49">
        <v>7.5160149856147274E-2</v>
      </c>
      <c r="Y49">
        <v>7.5160149856147274E-2</v>
      </c>
      <c r="Z49">
        <v>7.5160149856147274E-2</v>
      </c>
      <c r="AA49">
        <v>7.5160149856147274E-2</v>
      </c>
      <c r="AB49">
        <v>7.5160149856147274E-2</v>
      </c>
      <c r="AC49">
        <v>7.5160149856147274E-2</v>
      </c>
      <c r="AD49">
        <v>7.5160149856147274E-2</v>
      </c>
      <c r="AE49">
        <v>7.5160149856147274E-2</v>
      </c>
      <c r="AF49">
        <v>7.5160149856147274E-2</v>
      </c>
      <c r="AG49">
        <v>7.5160149856147274E-2</v>
      </c>
      <c r="AH49">
        <v>7.5160149856147274E-2</v>
      </c>
      <c r="AI49">
        <v>7.5160149856147274E-2</v>
      </c>
      <c r="AJ49">
        <v>7.5160149856147274E-2</v>
      </c>
      <c r="AK49">
        <v>7.5160149856147274E-2</v>
      </c>
      <c r="AL49">
        <v>7.5160149856147274E-2</v>
      </c>
      <c r="AM49">
        <v>7.5160149856147274E-2</v>
      </c>
      <c r="AN49">
        <v>7.5160149856147274E-2</v>
      </c>
      <c r="AO49">
        <v>7.5160149856147274E-2</v>
      </c>
      <c r="AP49">
        <v>7.5160149856147274E-2</v>
      </c>
      <c r="AQ49">
        <v>7.5160149856147274E-2</v>
      </c>
      <c r="AR49">
        <v>7.5160149856147274E-2</v>
      </c>
      <c r="AS49">
        <v>7.5160149856147274E-2</v>
      </c>
      <c r="AT49">
        <v>7.5160149856147274E-2</v>
      </c>
      <c r="AU49">
        <v>7.5160149856147274E-2</v>
      </c>
      <c r="AV49">
        <v>7.5160149856147274E-2</v>
      </c>
      <c r="AW49">
        <v>7.5160149856147274E-2</v>
      </c>
      <c r="AX49">
        <v>7.5160149856147274E-2</v>
      </c>
      <c r="AY49">
        <v>7.5160149856147274E-2</v>
      </c>
      <c r="AZ49">
        <v>7.5160149856147274E-2</v>
      </c>
      <c r="BA49">
        <v>7.5160149856147274E-2</v>
      </c>
      <c r="BB49">
        <v>7.5160149856147274E-2</v>
      </c>
      <c r="BC49">
        <v>7.5160149856147274E-2</v>
      </c>
      <c r="BD49">
        <v>7.5160149856147274E-2</v>
      </c>
      <c r="BE49">
        <v>7.5160149856147274E-2</v>
      </c>
      <c r="BF49">
        <v>7.5160149856147274E-2</v>
      </c>
      <c r="BG49">
        <v>7.5160149856147274E-2</v>
      </c>
      <c r="BH49">
        <v>7.5160149856147274E-2</v>
      </c>
      <c r="BI49">
        <v>7.3920042199092054E-2</v>
      </c>
      <c r="BJ49">
        <v>7.3920042199092054E-2</v>
      </c>
      <c r="BK49">
        <v>7.0832722263201614E-2</v>
      </c>
      <c r="BL49">
        <v>6.955923437682747E-2</v>
      </c>
      <c r="BM49">
        <v>6.7697801876052427E-2</v>
      </c>
      <c r="BN49">
        <v>5.1955233064539294E-2</v>
      </c>
      <c r="BO49">
        <v>2.5460016239640098E-2</v>
      </c>
      <c r="BP49">
        <v>8.4561253788762395E-3</v>
      </c>
      <c r="BQ49">
        <v>1.1736576361679036E-3</v>
      </c>
      <c r="BR49">
        <v>0</v>
      </c>
      <c r="BS49">
        <v>0</v>
      </c>
      <c r="BT49">
        <v>5.1243107314252884E-3</v>
      </c>
      <c r="BU49">
        <v>2.1178178890724542E-2</v>
      </c>
    </row>
    <row r="50" spans="1:73" x14ac:dyDescent="0.35">
      <c r="A50">
        <v>1456</v>
      </c>
      <c r="B50">
        <v>772.80142830522118</v>
      </c>
      <c r="C50">
        <v>1.9672187753754966E-3</v>
      </c>
      <c r="D50">
        <v>-40</v>
      </c>
      <c r="E50">
        <v>768</v>
      </c>
      <c r="F50">
        <v>-688</v>
      </c>
      <c r="G50">
        <v>0</v>
      </c>
      <c r="H50">
        <v>0</v>
      </c>
      <c r="I50">
        <v>1.650871574010759E-3</v>
      </c>
      <c r="J50">
        <v>8.1476362513817867E-3</v>
      </c>
      <c r="K50">
        <v>2.3925343954247127E-2</v>
      </c>
      <c r="L50">
        <v>5.0379159756348511E-2</v>
      </c>
      <c r="M50">
        <v>6.7590662498216936E-2</v>
      </c>
      <c r="N50">
        <v>7.1526453152202962E-2</v>
      </c>
      <c r="O50">
        <v>7.2799941038577107E-2</v>
      </c>
      <c r="P50">
        <v>7.5887260974467546E-2</v>
      </c>
      <c r="Q50">
        <v>7.5887260974467546E-2</v>
      </c>
      <c r="R50">
        <v>7.7127368631522766E-2</v>
      </c>
      <c r="S50">
        <v>7.7127368631522766E-2</v>
      </c>
      <c r="T50">
        <v>7.7127368631522766E-2</v>
      </c>
      <c r="U50">
        <v>7.7127368631522766E-2</v>
      </c>
      <c r="V50">
        <v>7.7127368631522766E-2</v>
      </c>
      <c r="W50">
        <v>7.7127368631522766E-2</v>
      </c>
      <c r="X50">
        <v>7.7127368631522766E-2</v>
      </c>
      <c r="Y50">
        <v>7.7127368631522766E-2</v>
      </c>
      <c r="Z50">
        <v>7.7127368631522766E-2</v>
      </c>
      <c r="AA50">
        <v>7.7127368631522766E-2</v>
      </c>
      <c r="AB50">
        <v>7.7127368631522766E-2</v>
      </c>
      <c r="AC50">
        <v>7.7127368631522766E-2</v>
      </c>
      <c r="AD50">
        <v>7.7127368631522766E-2</v>
      </c>
      <c r="AE50">
        <v>7.7127368631522766E-2</v>
      </c>
      <c r="AF50">
        <v>7.7127368631522766E-2</v>
      </c>
      <c r="AG50">
        <v>7.7127368631522766E-2</v>
      </c>
      <c r="AH50">
        <v>7.7127368631522766E-2</v>
      </c>
      <c r="AI50">
        <v>7.7127368631522766E-2</v>
      </c>
      <c r="AJ50">
        <v>7.7127368631522766E-2</v>
      </c>
      <c r="AK50">
        <v>7.7127368631522766E-2</v>
      </c>
      <c r="AL50">
        <v>7.7127368631522766E-2</v>
      </c>
      <c r="AM50">
        <v>7.7127368631522766E-2</v>
      </c>
      <c r="AN50">
        <v>7.7127368631522766E-2</v>
      </c>
      <c r="AO50">
        <v>7.7127368631522766E-2</v>
      </c>
      <c r="AP50">
        <v>7.7127368631522766E-2</v>
      </c>
      <c r="AQ50">
        <v>7.7127368631522766E-2</v>
      </c>
      <c r="AR50">
        <v>7.7127368631522766E-2</v>
      </c>
      <c r="AS50">
        <v>7.7127368631522766E-2</v>
      </c>
      <c r="AT50">
        <v>7.7127368631522766E-2</v>
      </c>
      <c r="AU50">
        <v>7.7127368631522766E-2</v>
      </c>
      <c r="AV50">
        <v>7.7127368631522766E-2</v>
      </c>
      <c r="AW50">
        <v>7.7127368631522766E-2</v>
      </c>
      <c r="AX50">
        <v>7.7127368631522766E-2</v>
      </c>
      <c r="AY50">
        <v>7.7127368631522766E-2</v>
      </c>
      <c r="AZ50">
        <v>7.7127368631522766E-2</v>
      </c>
      <c r="BA50">
        <v>7.7127368631522766E-2</v>
      </c>
      <c r="BB50">
        <v>7.7127368631522766E-2</v>
      </c>
      <c r="BC50">
        <v>7.7127368631522766E-2</v>
      </c>
      <c r="BD50">
        <v>7.7127368631522766E-2</v>
      </c>
      <c r="BE50">
        <v>7.7127368631522766E-2</v>
      </c>
      <c r="BF50">
        <v>7.7127368631522766E-2</v>
      </c>
      <c r="BG50">
        <v>7.7127368631522766E-2</v>
      </c>
      <c r="BH50">
        <v>7.7127368631522766E-2</v>
      </c>
      <c r="BI50">
        <v>7.5887260974467546E-2</v>
      </c>
      <c r="BJ50">
        <v>7.5887260974467546E-2</v>
      </c>
      <c r="BK50">
        <v>7.2799941038577107E-2</v>
      </c>
      <c r="BL50">
        <v>7.1526453152202962E-2</v>
      </c>
      <c r="BM50">
        <v>6.966502065142792E-2</v>
      </c>
      <c r="BN50">
        <v>5.3922451839914794E-2</v>
      </c>
      <c r="BO50">
        <v>2.7427235015015594E-2</v>
      </c>
      <c r="BP50">
        <v>8.4561253788762395E-3</v>
      </c>
      <c r="BQ50">
        <v>1.1736576361679036E-3</v>
      </c>
      <c r="BR50">
        <v>0</v>
      </c>
      <c r="BS50">
        <v>0</v>
      </c>
      <c r="BT50">
        <v>4.6477059835307727E-3</v>
      </c>
      <c r="BU50">
        <v>2.9709730503110231E-2</v>
      </c>
    </row>
    <row r="51" spans="1:73" x14ac:dyDescent="0.35">
      <c r="A51">
        <v>1456</v>
      </c>
      <c r="B51">
        <v>760.6946712267362</v>
      </c>
      <c r="C51">
        <v>1.9364001990098492E-3</v>
      </c>
      <c r="D51">
        <v>-30</v>
      </c>
      <c r="E51">
        <v>758</v>
      </c>
      <c r="F51">
        <v>-698</v>
      </c>
      <c r="G51">
        <v>0</v>
      </c>
      <c r="H51">
        <v>0</v>
      </c>
      <c r="I51">
        <v>1.650871574010759E-3</v>
      </c>
      <c r="J51">
        <v>8.1476362513817867E-3</v>
      </c>
      <c r="K51">
        <v>2.3925343954247127E-2</v>
      </c>
      <c r="L51">
        <v>5.0379159756348511E-2</v>
      </c>
      <c r="M51">
        <v>6.9527062697226791E-2</v>
      </c>
      <c r="N51">
        <v>7.3462853351212817E-2</v>
      </c>
      <c r="O51">
        <v>7.4736341237586962E-2</v>
      </c>
      <c r="P51">
        <v>7.7823661173477401E-2</v>
      </c>
      <c r="Q51">
        <v>7.7823661173477401E-2</v>
      </c>
      <c r="R51">
        <v>7.9063768830532621E-2</v>
      </c>
      <c r="S51">
        <v>7.9063768830532621E-2</v>
      </c>
      <c r="T51">
        <v>7.9063768830532621E-2</v>
      </c>
      <c r="U51">
        <v>7.9063768830532621E-2</v>
      </c>
      <c r="V51">
        <v>7.9063768830532621E-2</v>
      </c>
      <c r="W51">
        <v>7.9063768830532621E-2</v>
      </c>
      <c r="X51">
        <v>7.9063768830532621E-2</v>
      </c>
      <c r="Y51">
        <v>7.9063768830532621E-2</v>
      </c>
      <c r="Z51">
        <v>7.9063768830532621E-2</v>
      </c>
      <c r="AA51">
        <v>7.9063768830532621E-2</v>
      </c>
      <c r="AB51">
        <v>7.9063768830532621E-2</v>
      </c>
      <c r="AC51">
        <v>7.9063768830532621E-2</v>
      </c>
      <c r="AD51">
        <v>7.9063768830532621E-2</v>
      </c>
      <c r="AE51">
        <v>7.9063768830532621E-2</v>
      </c>
      <c r="AF51">
        <v>7.9063768830532621E-2</v>
      </c>
      <c r="AG51">
        <v>7.9063768830532621E-2</v>
      </c>
      <c r="AH51">
        <v>7.9063768830532621E-2</v>
      </c>
      <c r="AI51">
        <v>7.9063768830532621E-2</v>
      </c>
      <c r="AJ51">
        <v>7.9063768830532621E-2</v>
      </c>
      <c r="AK51">
        <v>7.9063768830532621E-2</v>
      </c>
      <c r="AL51">
        <v>7.9063768830532621E-2</v>
      </c>
      <c r="AM51">
        <v>7.9063768830532621E-2</v>
      </c>
      <c r="AN51">
        <v>7.9063768830532621E-2</v>
      </c>
      <c r="AO51">
        <v>7.9063768830532621E-2</v>
      </c>
      <c r="AP51">
        <v>7.9063768830532621E-2</v>
      </c>
      <c r="AQ51">
        <v>7.9063768830532621E-2</v>
      </c>
      <c r="AR51">
        <v>7.9063768830532621E-2</v>
      </c>
      <c r="AS51">
        <v>7.9063768830532621E-2</v>
      </c>
      <c r="AT51">
        <v>7.9063768830532621E-2</v>
      </c>
      <c r="AU51">
        <v>7.9063768830532621E-2</v>
      </c>
      <c r="AV51">
        <v>7.9063768830532621E-2</v>
      </c>
      <c r="AW51">
        <v>7.9063768830532621E-2</v>
      </c>
      <c r="AX51">
        <v>7.9063768830532621E-2</v>
      </c>
      <c r="AY51">
        <v>7.9063768830532621E-2</v>
      </c>
      <c r="AZ51">
        <v>7.9063768830532621E-2</v>
      </c>
      <c r="BA51">
        <v>7.9063768830532621E-2</v>
      </c>
      <c r="BB51">
        <v>7.9063768830532621E-2</v>
      </c>
      <c r="BC51">
        <v>7.9063768830532621E-2</v>
      </c>
      <c r="BD51">
        <v>7.9063768830532621E-2</v>
      </c>
      <c r="BE51">
        <v>7.9063768830532621E-2</v>
      </c>
      <c r="BF51">
        <v>7.9063768830532621E-2</v>
      </c>
      <c r="BG51">
        <v>7.9063768830532621E-2</v>
      </c>
      <c r="BH51">
        <v>7.9063768830532621E-2</v>
      </c>
      <c r="BI51">
        <v>7.7823661173477401E-2</v>
      </c>
      <c r="BJ51">
        <v>7.7823661173477401E-2</v>
      </c>
      <c r="BK51">
        <v>7.4736341237586962E-2</v>
      </c>
      <c r="BL51">
        <v>7.3462853351212817E-2</v>
      </c>
      <c r="BM51">
        <v>7.1601420850437775E-2</v>
      </c>
      <c r="BN51">
        <v>5.5858852038924642E-2</v>
      </c>
      <c r="BO51">
        <v>2.9363635214025442E-2</v>
      </c>
      <c r="BP51">
        <v>8.4561253788762395E-3</v>
      </c>
      <c r="BQ51">
        <v>1.1736576361679036E-3</v>
      </c>
      <c r="BR51">
        <v>0</v>
      </c>
      <c r="BS51">
        <v>0</v>
      </c>
      <c r="BT51">
        <v>5.1243107314252884E-3</v>
      </c>
      <c r="BU51">
        <v>2.1178178890724542E-2</v>
      </c>
    </row>
    <row r="52" spans="1:73" x14ac:dyDescent="0.35">
      <c r="A52">
        <v>1456</v>
      </c>
      <c r="B52">
        <v>743.82659091063488</v>
      </c>
      <c r="C52">
        <v>1.8934613494076321E-3</v>
      </c>
      <c r="D52">
        <v>-20</v>
      </c>
      <c r="E52">
        <v>748</v>
      </c>
      <c r="F52">
        <v>-708</v>
      </c>
      <c r="G52">
        <v>0</v>
      </c>
      <c r="H52">
        <v>0</v>
      </c>
      <c r="I52">
        <v>1.650871574010759E-3</v>
      </c>
      <c r="J52">
        <v>8.1476362513817867E-3</v>
      </c>
      <c r="K52">
        <v>2.3925343954247127E-2</v>
      </c>
      <c r="L52">
        <v>5.0379159756348511E-2</v>
      </c>
      <c r="M52">
        <v>7.1420524046634418E-2</v>
      </c>
      <c r="N52">
        <v>7.5356314700620444E-2</v>
      </c>
      <c r="O52">
        <v>7.6629802586994589E-2</v>
      </c>
      <c r="P52">
        <v>7.9717122522885028E-2</v>
      </c>
      <c r="Q52">
        <v>7.9717122522885028E-2</v>
      </c>
      <c r="R52">
        <v>8.0957230179940248E-2</v>
      </c>
      <c r="S52">
        <v>8.0957230179940248E-2</v>
      </c>
      <c r="T52">
        <v>8.0957230179940248E-2</v>
      </c>
      <c r="U52">
        <v>8.0957230179940248E-2</v>
      </c>
      <c r="V52">
        <v>8.0957230179940248E-2</v>
      </c>
      <c r="W52">
        <v>8.0957230179940248E-2</v>
      </c>
      <c r="X52">
        <v>8.0957230179940248E-2</v>
      </c>
      <c r="Y52">
        <v>8.0957230179940248E-2</v>
      </c>
      <c r="Z52">
        <v>8.0957230179940248E-2</v>
      </c>
      <c r="AA52">
        <v>8.0957230179940248E-2</v>
      </c>
      <c r="AB52">
        <v>8.0957230179940248E-2</v>
      </c>
      <c r="AC52">
        <v>8.0957230179940248E-2</v>
      </c>
      <c r="AD52">
        <v>8.0957230179940248E-2</v>
      </c>
      <c r="AE52">
        <v>8.0957230179940248E-2</v>
      </c>
      <c r="AF52">
        <v>8.0957230179940248E-2</v>
      </c>
      <c r="AG52">
        <v>8.0957230179940248E-2</v>
      </c>
      <c r="AH52">
        <v>8.0957230179940248E-2</v>
      </c>
      <c r="AI52">
        <v>8.0957230179940248E-2</v>
      </c>
      <c r="AJ52">
        <v>8.0957230179940248E-2</v>
      </c>
      <c r="AK52">
        <v>8.0957230179940248E-2</v>
      </c>
      <c r="AL52">
        <v>8.0957230179940248E-2</v>
      </c>
      <c r="AM52">
        <v>8.0957230179940248E-2</v>
      </c>
      <c r="AN52">
        <v>8.0957230179940248E-2</v>
      </c>
      <c r="AO52">
        <v>8.0957230179940248E-2</v>
      </c>
      <c r="AP52">
        <v>8.0957230179940248E-2</v>
      </c>
      <c r="AQ52">
        <v>8.0957230179940248E-2</v>
      </c>
      <c r="AR52">
        <v>8.0957230179940248E-2</v>
      </c>
      <c r="AS52">
        <v>8.0957230179940248E-2</v>
      </c>
      <c r="AT52">
        <v>8.0957230179940248E-2</v>
      </c>
      <c r="AU52">
        <v>8.0957230179940248E-2</v>
      </c>
      <c r="AV52">
        <v>8.0957230179940248E-2</v>
      </c>
      <c r="AW52">
        <v>8.0957230179940248E-2</v>
      </c>
      <c r="AX52">
        <v>8.0957230179940248E-2</v>
      </c>
      <c r="AY52">
        <v>8.0957230179940248E-2</v>
      </c>
      <c r="AZ52">
        <v>8.0957230179940248E-2</v>
      </c>
      <c r="BA52">
        <v>8.0957230179940248E-2</v>
      </c>
      <c r="BB52">
        <v>8.0957230179940248E-2</v>
      </c>
      <c r="BC52">
        <v>8.0957230179940248E-2</v>
      </c>
      <c r="BD52">
        <v>8.0957230179940248E-2</v>
      </c>
      <c r="BE52">
        <v>8.0957230179940248E-2</v>
      </c>
      <c r="BF52">
        <v>8.0957230179940248E-2</v>
      </c>
      <c r="BG52">
        <v>8.0957230179940248E-2</v>
      </c>
      <c r="BH52">
        <v>8.0957230179940248E-2</v>
      </c>
      <c r="BI52">
        <v>7.9717122522885028E-2</v>
      </c>
      <c r="BJ52">
        <v>7.9717122522885028E-2</v>
      </c>
      <c r="BK52">
        <v>7.6629802586994589E-2</v>
      </c>
      <c r="BL52">
        <v>7.5356314700620444E-2</v>
      </c>
      <c r="BM52">
        <v>7.3494882199845402E-2</v>
      </c>
      <c r="BN52">
        <v>5.7752313388332276E-2</v>
      </c>
      <c r="BO52">
        <v>2.9363635214025442E-2</v>
      </c>
      <c r="BP52">
        <v>8.4561253788762395E-3</v>
      </c>
      <c r="BQ52">
        <v>1.1736576361679036E-3</v>
      </c>
      <c r="BR52">
        <v>0</v>
      </c>
      <c r="BS52">
        <v>0</v>
      </c>
      <c r="BT52">
        <v>5.600915479319804E-3</v>
      </c>
      <c r="BU52">
        <v>1.5286498946295968E-2</v>
      </c>
    </row>
    <row r="53" spans="1:73" x14ac:dyDescent="0.35">
      <c r="A53">
        <v>1456</v>
      </c>
      <c r="B53">
        <v>782.37074275066311</v>
      </c>
      <c r="C53">
        <v>1.9915781183516466E-3</v>
      </c>
      <c r="D53">
        <v>-10</v>
      </c>
      <c r="E53">
        <v>738</v>
      </c>
      <c r="F53">
        <v>-718</v>
      </c>
      <c r="G53">
        <v>0</v>
      </c>
      <c r="H53">
        <v>0</v>
      </c>
      <c r="I53">
        <v>1.650871574010759E-3</v>
      </c>
      <c r="J53">
        <v>8.1476362513817867E-3</v>
      </c>
      <c r="K53">
        <v>2.3925343954247127E-2</v>
      </c>
      <c r="L53">
        <v>5.0379159756348511E-2</v>
      </c>
      <c r="M53">
        <v>7.3412102164986059E-2</v>
      </c>
      <c r="N53">
        <v>7.7347892818972086E-2</v>
      </c>
      <c r="O53">
        <v>7.862138070534623E-2</v>
      </c>
      <c r="P53">
        <v>8.170870064123667E-2</v>
      </c>
      <c r="Q53">
        <v>8.170870064123667E-2</v>
      </c>
      <c r="R53">
        <v>8.294880829829189E-2</v>
      </c>
      <c r="S53">
        <v>8.294880829829189E-2</v>
      </c>
      <c r="T53">
        <v>8.294880829829189E-2</v>
      </c>
      <c r="U53">
        <v>8.294880829829189E-2</v>
      </c>
      <c r="V53">
        <v>8.294880829829189E-2</v>
      </c>
      <c r="W53">
        <v>8.294880829829189E-2</v>
      </c>
      <c r="X53">
        <v>8.294880829829189E-2</v>
      </c>
      <c r="Y53">
        <v>8.294880829829189E-2</v>
      </c>
      <c r="Z53">
        <v>8.294880829829189E-2</v>
      </c>
      <c r="AA53">
        <v>8.294880829829189E-2</v>
      </c>
      <c r="AB53">
        <v>8.294880829829189E-2</v>
      </c>
      <c r="AC53">
        <v>8.294880829829189E-2</v>
      </c>
      <c r="AD53">
        <v>8.294880829829189E-2</v>
      </c>
      <c r="AE53">
        <v>8.294880829829189E-2</v>
      </c>
      <c r="AF53">
        <v>8.294880829829189E-2</v>
      </c>
      <c r="AG53">
        <v>8.294880829829189E-2</v>
      </c>
      <c r="AH53">
        <v>8.294880829829189E-2</v>
      </c>
      <c r="AI53">
        <v>8.294880829829189E-2</v>
      </c>
      <c r="AJ53">
        <v>8.294880829829189E-2</v>
      </c>
      <c r="AK53">
        <v>8.294880829829189E-2</v>
      </c>
      <c r="AL53">
        <v>8.294880829829189E-2</v>
      </c>
      <c r="AM53">
        <v>8.294880829829189E-2</v>
      </c>
      <c r="AN53">
        <v>8.294880829829189E-2</v>
      </c>
      <c r="AO53">
        <v>8.294880829829189E-2</v>
      </c>
      <c r="AP53">
        <v>8.294880829829189E-2</v>
      </c>
      <c r="AQ53">
        <v>8.294880829829189E-2</v>
      </c>
      <c r="AR53">
        <v>8.294880829829189E-2</v>
      </c>
      <c r="AS53">
        <v>8.294880829829189E-2</v>
      </c>
      <c r="AT53">
        <v>8.294880829829189E-2</v>
      </c>
      <c r="AU53">
        <v>8.294880829829189E-2</v>
      </c>
      <c r="AV53">
        <v>8.294880829829189E-2</v>
      </c>
      <c r="AW53">
        <v>8.294880829829189E-2</v>
      </c>
      <c r="AX53">
        <v>8.294880829829189E-2</v>
      </c>
      <c r="AY53">
        <v>8.294880829829189E-2</v>
      </c>
      <c r="AZ53">
        <v>8.294880829829189E-2</v>
      </c>
      <c r="BA53">
        <v>8.294880829829189E-2</v>
      </c>
      <c r="BB53">
        <v>8.294880829829189E-2</v>
      </c>
      <c r="BC53">
        <v>8.294880829829189E-2</v>
      </c>
      <c r="BD53">
        <v>8.294880829829189E-2</v>
      </c>
      <c r="BE53">
        <v>8.294880829829189E-2</v>
      </c>
      <c r="BF53">
        <v>8.294880829829189E-2</v>
      </c>
      <c r="BG53">
        <v>8.294880829829189E-2</v>
      </c>
      <c r="BH53">
        <v>8.294880829829189E-2</v>
      </c>
      <c r="BI53">
        <v>8.170870064123667E-2</v>
      </c>
      <c r="BJ53">
        <v>8.170870064123667E-2</v>
      </c>
      <c r="BK53">
        <v>7.862138070534623E-2</v>
      </c>
      <c r="BL53">
        <v>7.7347892818972086E-2</v>
      </c>
      <c r="BM53">
        <v>7.5486460318197043E-2</v>
      </c>
      <c r="BN53">
        <v>5.9743891506683924E-2</v>
      </c>
      <c r="BO53">
        <v>2.9363635214025442E-2</v>
      </c>
      <c r="BP53">
        <v>8.4561253788762395E-3</v>
      </c>
      <c r="BQ53">
        <v>1.1736576361679036E-3</v>
      </c>
      <c r="BR53">
        <v>0</v>
      </c>
      <c r="BS53">
        <v>0</v>
      </c>
      <c r="BT53">
        <v>7.0738910234762475E-3</v>
      </c>
      <c r="BU53">
        <v>9.3948190018673938E-3</v>
      </c>
    </row>
    <row r="54" spans="1:73" x14ac:dyDescent="0.35">
      <c r="A54">
        <v>1456</v>
      </c>
      <c r="B54">
        <v>691.77261357479324</v>
      </c>
      <c r="C54">
        <v>1.7609543976896363E-3</v>
      </c>
      <c r="D54">
        <v>0</v>
      </c>
      <c r="E54">
        <v>728</v>
      </c>
      <c r="F54">
        <v>-728</v>
      </c>
      <c r="G54">
        <v>0</v>
      </c>
      <c r="H54">
        <v>0</v>
      </c>
      <c r="I54">
        <v>1.650871574010759E-3</v>
      </c>
      <c r="J54">
        <v>8.1476362513817867E-3</v>
      </c>
      <c r="K54">
        <v>2.3925343954247127E-2</v>
      </c>
      <c r="L54">
        <v>5.2140114154038145E-2</v>
      </c>
      <c r="M54">
        <v>7.51730565626757E-2</v>
      </c>
      <c r="N54">
        <v>7.9108847216661726E-2</v>
      </c>
      <c r="O54">
        <v>8.0382335103035871E-2</v>
      </c>
      <c r="P54">
        <v>8.346965503892631E-2</v>
      </c>
      <c r="Q54">
        <v>8.346965503892631E-2</v>
      </c>
      <c r="R54">
        <v>8.470976269598153E-2</v>
      </c>
      <c r="S54">
        <v>8.470976269598153E-2</v>
      </c>
      <c r="T54">
        <v>8.470976269598153E-2</v>
      </c>
      <c r="U54">
        <v>8.470976269598153E-2</v>
      </c>
      <c r="V54">
        <v>8.470976269598153E-2</v>
      </c>
      <c r="W54">
        <v>8.470976269598153E-2</v>
      </c>
      <c r="X54">
        <v>8.470976269598153E-2</v>
      </c>
      <c r="Y54">
        <v>8.470976269598153E-2</v>
      </c>
      <c r="Z54">
        <v>8.470976269598153E-2</v>
      </c>
      <c r="AA54">
        <v>8.470976269598153E-2</v>
      </c>
      <c r="AB54">
        <v>8.470976269598153E-2</v>
      </c>
      <c r="AC54">
        <v>8.470976269598153E-2</v>
      </c>
      <c r="AD54">
        <v>8.470976269598153E-2</v>
      </c>
      <c r="AE54">
        <v>8.470976269598153E-2</v>
      </c>
      <c r="AF54">
        <v>8.470976269598153E-2</v>
      </c>
      <c r="AG54">
        <v>8.470976269598153E-2</v>
      </c>
      <c r="AH54">
        <v>8.470976269598153E-2</v>
      </c>
      <c r="AI54">
        <v>8.470976269598153E-2</v>
      </c>
      <c r="AJ54">
        <v>8.470976269598153E-2</v>
      </c>
      <c r="AK54">
        <v>8.470976269598153E-2</v>
      </c>
      <c r="AL54">
        <v>8.470976269598153E-2</v>
      </c>
      <c r="AM54">
        <v>8.470976269598153E-2</v>
      </c>
      <c r="AN54">
        <v>8.470976269598153E-2</v>
      </c>
      <c r="AO54">
        <v>8.470976269598153E-2</v>
      </c>
      <c r="AP54">
        <v>8.470976269598153E-2</v>
      </c>
      <c r="AQ54">
        <v>8.470976269598153E-2</v>
      </c>
      <c r="AR54">
        <v>8.470976269598153E-2</v>
      </c>
      <c r="AS54">
        <v>8.470976269598153E-2</v>
      </c>
      <c r="AT54">
        <v>8.470976269598153E-2</v>
      </c>
      <c r="AU54">
        <v>8.470976269598153E-2</v>
      </c>
      <c r="AV54">
        <v>8.470976269598153E-2</v>
      </c>
      <c r="AW54">
        <v>8.470976269598153E-2</v>
      </c>
      <c r="AX54">
        <v>8.470976269598153E-2</v>
      </c>
      <c r="AY54">
        <v>8.470976269598153E-2</v>
      </c>
      <c r="AZ54">
        <v>8.470976269598153E-2</v>
      </c>
      <c r="BA54">
        <v>8.470976269598153E-2</v>
      </c>
      <c r="BB54">
        <v>8.470976269598153E-2</v>
      </c>
      <c r="BC54">
        <v>8.470976269598153E-2</v>
      </c>
      <c r="BD54">
        <v>8.470976269598153E-2</v>
      </c>
      <c r="BE54">
        <v>8.470976269598153E-2</v>
      </c>
      <c r="BF54">
        <v>8.470976269598153E-2</v>
      </c>
      <c r="BG54">
        <v>8.470976269598153E-2</v>
      </c>
      <c r="BH54">
        <v>8.470976269598153E-2</v>
      </c>
      <c r="BI54">
        <v>8.346965503892631E-2</v>
      </c>
      <c r="BJ54">
        <v>8.346965503892631E-2</v>
      </c>
      <c r="BK54">
        <v>8.0382335103035871E-2</v>
      </c>
      <c r="BL54">
        <v>7.9108847216661726E-2</v>
      </c>
      <c r="BM54">
        <v>7.7247414715886684E-2</v>
      </c>
      <c r="BN54">
        <v>6.1504845904373558E-2</v>
      </c>
      <c r="BO54">
        <v>2.9363635214025442E-2</v>
      </c>
      <c r="BP54">
        <v>8.4561253788762395E-3</v>
      </c>
      <c r="BQ54">
        <v>1.1736576361679036E-3</v>
      </c>
      <c r="BR54">
        <v>0</v>
      </c>
      <c r="BS54">
        <v>0</v>
      </c>
      <c r="BT54">
        <v>8.546866567632691E-3</v>
      </c>
      <c r="BU54">
        <v>6.9942032793011283E-3</v>
      </c>
    </row>
    <row r="55" spans="1:73" x14ac:dyDescent="0.35">
      <c r="A55">
        <v>1456</v>
      </c>
      <c r="B55">
        <v>752.79250673309093</v>
      </c>
      <c r="C55">
        <v>1.9162847000101955E-3</v>
      </c>
      <c r="D55">
        <v>10</v>
      </c>
      <c r="E55">
        <v>718</v>
      </c>
      <c r="F55">
        <v>-738</v>
      </c>
      <c r="G55">
        <v>0</v>
      </c>
      <c r="H55">
        <v>0</v>
      </c>
      <c r="I55">
        <v>1.650871574010759E-3</v>
      </c>
      <c r="J55">
        <v>8.1476362513817867E-3</v>
      </c>
      <c r="K55">
        <v>2.3925343954247127E-2</v>
      </c>
      <c r="L55">
        <v>5.4056398854048338E-2</v>
      </c>
      <c r="M55">
        <v>7.7089341262685893E-2</v>
      </c>
      <c r="N55">
        <v>8.1025131916671919E-2</v>
      </c>
      <c r="O55">
        <v>8.2298619803046064E-2</v>
      </c>
      <c r="P55">
        <v>8.5385939738936503E-2</v>
      </c>
      <c r="Q55">
        <v>8.5385939738936503E-2</v>
      </c>
      <c r="R55">
        <v>8.6626047395991723E-2</v>
      </c>
      <c r="S55">
        <v>8.6626047395991723E-2</v>
      </c>
      <c r="T55">
        <v>8.6626047395991723E-2</v>
      </c>
      <c r="U55">
        <v>8.6626047395991723E-2</v>
      </c>
      <c r="V55">
        <v>8.6626047395991723E-2</v>
      </c>
      <c r="W55">
        <v>8.6626047395991723E-2</v>
      </c>
      <c r="X55">
        <v>8.6626047395991723E-2</v>
      </c>
      <c r="Y55">
        <v>8.6626047395991723E-2</v>
      </c>
      <c r="Z55">
        <v>8.6626047395991723E-2</v>
      </c>
      <c r="AA55">
        <v>8.6626047395991723E-2</v>
      </c>
      <c r="AB55">
        <v>8.6626047395991723E-2</v>
      </c>
      <c r="AC55">
        <v>8.6626047395991723E-2</v>
      </c>
      <c r="AD55">
        <v>8.6626047395991723E-2</v>
      </c>
      <c r="AE55">
        <v>8.6626047395991723E-2</v>
      </c>
      <c r="AF55">
        <v>8.6626047395991723E-2</v>
      </c>
      <c r="AG55">
        <v>8.6626047395991723E-2</v>
      </c>
      <c r="AH55">
        <v>8.6626047395991723E-2</v>
      </c>
      <c r="AI55">
        <v>8.6626047395991723E-2</v>
      </c>
      <c r="AJ55">
        <v>8.6626047395991723E-2</v>
      </c>
      <c r="AK55">
        <v>8.6626047395991723E-2</v>
      </c>
      <c r="AL55">
        <v>8.6626047395991723E-2</v>
      </c>
      <c r="AM55">
        <v>8.6626047395991723E-2</v>
      </c>
      <c r="AN55">
        <v>8.6626047395991723E-2</v>
      </c>
      <c r="AO55">
        <v>8.6626047395991723E-2</v>
      </c>
      <c r="AP55">
        <v>8.6626047395991723E-2</v>
      </c>
      <c r="AQ55">
        <v>8.6626047395991723E-2</v>
      </c>
      <c r="AR55">
        <v>8.6626047395991723E-2</v>
      </c>
      <c r="AS55">
        <v>8.6626047395991723E-2</v>
      </c>
      <c r="AT55">
        <v>8.6626047395991723E-2</v>
      </c>
      <c r="AU55">
        <v>8.6626047395991723E-2</v>
      </c>
      <c r="AV55">
        <v>8.6626047395991723E-2</v>
      </c>
      <c r="AW55">
        <v>8.6626047395991723E-2</v>
      </c>
      <c r="AX55">
        <v>8.6626047395991723E-2</v>
      </c>
      <c r="AY55">
        <v>8.6626047395991723E-2</v>
      </c>
      <c r="AZ55">
        <v>8.6626047395991723E-2</v>
      </c>
      <c r="BA55">
        <v>8.6626047395991723E-2</v>
      </c>
      <c r="BB55">
        <v>8.6626047395991723E-2</v>
      </c>
      <c r="BC55">
        <v>8.6626047395991723E-2</v>
      </c>
      <c r="BD55">
        <v>8.6626047395991723E-2</v>
      </c>
      <c r="BE55">
        <v>8.6626047395991723E-2</v>
      </c>
      <c r="BF55">
        <v>8.6626047395991723E-2</v>
      </c>
      <c r="BG55">
        <v>8.6626047395991723E-2</v>
      </c>
      <c r="BH55">
        <v>8.6626047395991723E-2</v>
      </c>
      <c r="BI55">
        <v>8.5385939738936503E-2</v>
      </c>
      <c r="BJ55">
        <v>8.5385939738936503E-2</v>
      </c>
      <c r="BK55">
        <v>8.2298619803046064E-2</v>
      </c>
      <c r="BL55">
        <v>8.1025131916671919E-2</v>
      </c>
      <c r="BM55">
        <v>7.9163699415896877E-2</v>
      </c>
      <c r="BN55">
        <v>6.1504845904373558E-2</v>
      </c>
      <c r="BO55">
        <v>2.9363635214025442E-2</v>
      </c>
      <c r="BP55">
        <v>8.4561253788762395E-3</v>
      </c>
      <c r="BQ55">
        <v>1.1736576361679036E-3</v>
      </c>
      <c r="BR55">
        <v>0</v>
      </c>
      <c r="BS55">
        <v>0</v>
      </c>
      <c r="BT55">
        <v>1.2364103255324263E-2</v>
      </c>
      <c r="BU55">
        <v>6.2975593793104662E-3</v>
      </c>
    </row>
    <row r="56" spans="1:73" x14ac:dyDescent="0.35">
      <c r="A56">
        <v>1456</v>
      </c>
      <c r="B56">
        <v>741.9046641920678</v>
      </c>
      <c r="C56">
        <v>1.8885689537841504E-3</v>
      </c>
      <c r="D56">
        <v>20</v>
      </c>
      <c r="E56">
        <v>708</v>
      </c>
      <c r="F56">
        <v>-748</v>
      </c>
      <c r="G56">
        <v>0</v>
      </c>
      <c r="H56">
        <v>0</v>
      </c>
      <c r="I56">
        <v>1.650871574010759E-3</v>
      </c>
      <c r="J56">
        <v>8.1476362513817867E-3</v>
      </c>
      <c r="K56">
        <v>2.3925343954247127E-2</v>
      </c>
      <c r="L56">
        <v>5.5944967807832487E-2</v>
      </c>
      <c r="M56">
        <v>7.8977910216470049E-2</v>
      </c>
      <c r="N56">
        <v>8.2913700870456075E-2</v>
      </c>
      <c r="O56">
        <v>8.418718875683022E-2</v>
      </c>
      <c r="P56">
        <v>8.7274508692720659E-2</v>
      </c>
      <c r="Q56">
        <v>8.7274508692720659E-2</v>
      </c>
      <c r="R56">
        <v>8.8514616349775879E-2</v>
      </c>
      <c r="S56">
        <v>8.8514616349775879E-2</v>
      </c>
      <c r="T56">
        <v>8.8514616349775879E-2</v>
      </c>
      <c r="U56">
        <v>8.8514616349775879E-2</v>
      </c>
      <c r="V56">
        <v>8.8514616349775879E-2</v>
      </c>
      <c r="W56">
        <v>8.8514616349775879E-2</v>
      </c>
      <c r="X56">
        <v>8.8514616349775879E-2</v>
      </c>
      <c r="Y56">
        <v>8.8514616349775879E-2</v>
      </c>
      <c r="Z56">
        <v>8.8514616349775879E-2</v>
      </c>
      <c r="AA56">
        <v>8.8514616349775879E-2</v>
      </c>
      <c r="AB56">
        <v>8.8514616349775879E-2</v>
      </c>
      <c r="AC56">
        <v>8.8514616349775879E-2</v>
      </c>
      <c r="AD56">
        <v>8.8514616349775879E-2</v>
      </c>
      <c r="AE56">
        <v>8.8514616349775879E-2</v>
      </c>
      <c r="AF56">
        <v>8.8514616349775879E-2</v>
      </c>
      <c r="AG56">
        <v>8.8514616349775879E-2</v>
      </c>
      <c r="AH56">
        <v>8.8514616349775879E-2</v>
      </c>
      <c r="AI56">
        <v>8.8514616349775879E-2</v>
      </c>
      <c r="AJ56">
        <v>8.8514616349775879E-2</v>
      </c>
      <c r="AK56">
        <v>8.8514616349775879E-2</v>
      </c>
      <c r="AL56">
        <v>8.8514616349775879E-2</v>
      </c>
      <c r="AM56">
        <v>8.8514616349775879E-2</v>
      </c>
      <c r="AN56">
        <v>8.8514616349775879E-2</v>
      </c>
      <c r="AO56">
        <v>8.8514616349775879E-2</v>
      </c>
      <c r="AP56">
        <v>8.8514616349775879E-2</v>
      </c>
      <c r="AQ56">
        <v>8.8514616349775879E-2</v>
      </c>
      <c r="AR56">
        <v>8.8514616349775879E-2</v>
      </c>
      <c r="AS56">
        <v>8.8514616349775879E-2</v>
      </c>
      <c r="AT56">
        <v>8.8514616349775879E-2</v>
      </c>
      <c r="AU56">
        <v>8.8514616349775879E-2</v>
      </c>
      <c r="AV56">
        <v>8.8514616349775879E-2</v>
      </c>
      <c r="AW56">
        <v>8.8514616349775879E-2</v>
      </c>
      <c r="AX56">
        <v>8.8514616349775879E-2</v>
      </c>
      <c r="AY56">
        <v>8.8514616349775879E-2</v>
      </c>
      <c r="AZ56">
        <v>8.8514616349775879E-2</v>
      </c>
      <c r="BA56">
        <v>8.8514616349775879E-2</v>
      </c>
      <c r="BB56">
        <v>8.8514616349775879E-2</v>
      </c>
      <c r="BC56">
        <v>8.8514616349775879E-2</v>
      </c>
      <c r="BD56">
        <v>8.8514616349775879E-2</v>
      </c>
      <c r="BE56">
        <v>8.8514616349775879E-2</v>
      </c>
      <c r="BF56">
        <v>8.8514616349775879E-2</v>
      </c>
      <c r="BG56">
        <v>8.8514616349775879E-2</v>
      </c>
      <c r="BH56">
        <v>8.8514616349775879E-2</v>
      </c>
      <c r="BI56">
        <v>8.7274508692720659E-2</v>
      </c>
      <c r="BJ56">
        <v>8.7274508692720659E-2</v>
      </c>
      <c r="BK56">
        <v>8.418718875683022E-2</v>
      </c>
      <c r="BL56">
        <v>8.2913700870456075E-2</v>
      </c>
      <c r="BM56">
        <v>8.1052268369681033E-2</v>
      </c>
      <c r="BN56">
        <v>6.1504845904373558E-2</v>
      </c>
      <c r="BO56">
        <v>2.9363635214025442E-2</v>
      </c>
      <c r="BP56">
        <v>8.4561253788762395E-3</v>
      </c>
      <c r="BQ56">
        <v>1.1736576361679036E-3</v>
      </c>
      <c r="BR56">
        <v>0</v>
      </c>
      <c r="BS56">
        <v>0</v>
      </c>
      <c r="BT56">
        <v>2.0984216432209574E-2</v>
      </c>
      <c r="BU56">
        <v>5.600915479319804E-3</v>
      </c>
    </row>
    <row r="57" spans="1:73" x14ac:dyDescent="0.35">
      <c r="A57">
        <v>1456</v>
      </c>
      <c r="B57">
        <v>748.16996101180735</v>
      </c>
      <c r="C57">
        <v>1.9045176944122852E-3</v>
      </c>
      <c r="D57">
        <v>30</v>
      </c>
      <c r="E57">
        <v>698</v>
      </c>
      <c r="F57">
        <v>-758</v>
      </c>
      <c r="G57">
        <v>0</v>
      </c>
      <c r="H57">
        <v>0</v>
      </c>
      <c r="I57">
        <v>1.650871574010759E-3</v>
      </c>
      <c r="J57">
        <v>8.1476362513817867E-3</v>
      </c>
      <c r="K57">
        <v>2.5829861648659413E-2</v>
      </c>
      <c r="L57">
        <v>5.7849485502244773E-2</v>
      </c>
      <c r="M57">
        <v>8.0882427910882335E-2</v>
      </c>
      <c r="N57">
        <v>8.4818218564868361E-2</v>
      </c>
      <c r="O57">
        <v>8.6091706451242506E-2</v>
      </c>
      <c r="P57">
        <v>8.9179026387132945E-2</v>
      </c>
      <c r="Q57">
        <v>8.9179026387132945E-2</v>
      </c>
      <c r="R57">
        <v>9.0419134044188165E-2</v>
      </c>
      <c r="S57">
        <v>9.0419134044188165E-2</v>
      </c>
      <c r="T57">
        <v>9.0419134044188165E-2</v>
      </c>
      <c r="U57">
        <v>9.0419134044188165E-2</v>
      </c>
      <c r="V57">
        <v>9.0419134044188165E-2</v>
      </c>
      <c r="W57">
        <v>9.0419134044188165E-2</v>
      </c>
      <c r="X57">
        <v>9.0419134044188165E-2</v>
      </c>
      <c r="Y57">
        <v>9.0419134044188165E-2</v>
      </c>
      <c r="Z57">
        <v>9.0419134044188165E-2</v>
      </c>
      <c r="AA57">
        <v>9.0419134044188165E-2</v>
      </c>
      <c r="AB57">
        <v>9.0419134044188165E-2</v>
      </c>
      <c r="AC57">
        <v>9.0419134044188165E-2</v>
      </c>
      <c r="AD57">
        <v>9.0419134044188165E-2</v>
      </c>
      <c r="AE57">
        <v>9.0419134044188165E-2</v>
      </c>
      <c r="AF57">
        <v>9.0419134044188165E-2</v>
      </c>
      <c r="AG57">
        <v>9.0419134044188165E-2</v>
      </c>
      <c r="AH57">
        <v>9.0419134044188165E-2</v>
      </c>
      <c r="AI57">
        <v>9.0419134044188165E-2</v>
      </c>
      <c r="AJ57">
        <v>9.0419134044188165E-2</v>
      </c>
      <c r="AK57">
        <v>9.0419134044188165E-2</v>
      </c>
      <c r="AL57">
        <v>9.0419134044188165E-2</v>
      </c>
      <c r="AM57">
        <v>9.0419134044188165E-2</v>
      </c>
      <c r="AN57">
        <v>9.0419134044188165E-2</v>
      </c>
      <c r="AO57">
        <v>9.0419134044188165E-2</v>
      </c>
      <c r="AP57">
        <v>9.0419134044188165E-2</v>
      </c>
      <c r="AQ57">
        <v>9.0419134044188165E-2</v>
      </c>
      <c r="AR57">
        <v>9.0419134044188165E-2</v>
      </c>
      <c r="AS57">
        <v>9.0419134044188165E-2</v>
      </c>
      <c r="AT57">
        <v>9.0419134044188165E-2</v>
      </c>
      <c r="AU57">
        <v>9.0419134044188165E-2</v>
      </c>
      <c r="AV57">
        <v>9.0419134044188165E-2</v>
      </c>
      <c r="AW57">
        <v>9.0419134044188165E-2</v>
      </c>
      <c r="AX57">
        <v>9.0419134044188165E-2</v>
      </c>
      <c r="AY57">
        <v>9.0419134044188165E-2</v>
      </c>
      <c r="AZ57">
        <v>9.0419134044188165E-2</v>
      </c>
      <c r="BA57">
        <v>9.0419134044188165E-2</v>
      </c>
      <c r="BB57">
        <v>9.0419134044188165E-2</v>
      </c>
      <c r="BC57">
        <v>9.0419134044188165E-2</v>
      </c>
      <c r="BD57">
        <v>9.0419134044188165E-2</v>
      </c>
      <c r="BE57">
        <v>9.0419134044188165E-2</v>
      </c>
      <c r="BF57">
        <v>9.0419134044188165E-2</v>
      </c>
      <c r="BG57">
        <v>9.0419134044188165E-2</v>
      </c>
      <c r="BH57">
        <v>9.0419134044188165E-2</v>
      </c>
      <c r="BI57">
        <v>8.9179026387132945E-2</v>
      </c>
      <c r="BJ57">
        <v>8.9179026387132945E-2</v>
      </c>
      <c r="BK57">
        <v>8.6091706451242506E-2</v>
      </c>
      <c r="BL57">
        <v>8.4818218564868361E-2</v>
      </c>
      <c r="BM57">
        <v>8.2956786064093319E-2</v>
      </c>
      <c r="BN57">
        <v>6.1504845904373558E-2</v>
      </c>
      <c r="BO57">
        <v>2.9363635214025442E-2</v>
      </c>
      <c r="BP57">
        <v>8.4561253788762395E-3</v>
      </c>
      <c r="BQ57">
        <v>1.1736576361679036E-3</v>
      </c>
      <c r="BR57">
        <v>0</v>
      </c>
      <c r="BS57">
        <v>0</v>
      </c>
      <c r="BT57">
        <v>2.9604329609094898E-2</v>
      </c>
      <c r="BU57">
        <v>5.1243107314252884E-3</v>
      </c>
    </row>
    <row r="58" spans="1:73" x14ac:dyDescent="0.35">
      <c r="A58">
        <v>1456</v>
      </c>
      <c r="B58">
        <v>700.66364773737234</v>
      </c>
      <c r="C58">
        <v>1.7835871319167042E-3</v>
      </c>
      <c r="D58">
        <v>40</v>
      </c>
      <c r="E58">
        <v>688</v>
      </c>
      <c r="F58">
        <v>-768</v>
      </c>
      <c r="G58">
        <v>0</v>
      </c>
      <c r="H58">
        <v>0</v>
      </c>
      <c r="I58">
        <v>1.650871574010759E-3</v>
      </c>
      <c r="J58">
        <v>8.1476362513817867E-3</v>
      </c>
      <c r="K58">
        <v>2.7613448780576116E-2</v>
      </c>
      <c r="L58">
        <v>5.9633072634161476E-2</v>
      </c>
      <c r="M58">
        <v>8.2666015042799038E-2</v>
      </c>
      <c r="N58">
        <v>8.6601805696785064E-2</v>
      </c>
      <c r="O58">
        <v>8.7875293583159209E-2</v>
      </c>
      <c r="P58">
        <v>9.0962613519049648E-2</v>
      </c>
      <c r="Q58">
        <v>9.0962613519049648E-2</v>
      </c>
      <c r="R58">
        <v>9.2202721176104868E-2</v>
      </c>
      <c r="S58">
        <v>9.2202721176104868E-2</v>
      </c>
      <c r="T58">
        <v>9.2202721176104868E-2</v>
      </c>
      <c r="U58">
        <v>9.2202721176104868E-2</v>
      </c>
      <c r="V58">
        <v>9.2202721176104868E-2</v>
      </c>
      <c r="W58">
        <v>9.2202721176104868E-2</v>
      </c>
      <c r="X58">
        <v>9.2202721176104868E-2</v>
      </c>
      <c r="Y58">
        <v>9.2202721176104868E-2</v>
      </c>
      <c r="Z58">
        <v>9.2202721176104868E-2</v>
      </c>
      <c r="AA58">
        <v>9.2202721176104868E-2</v>
      </c>
      <c r="AB58">
        <v>9.2202721176104868E-2</v>
      </c>
      <c r="AC58">
        <v>9.2202721176104868E-2</v>
      </c>
      <c r="AD58">
        <v>9.2202721176104868E-2</v>
      </c>
      <c r="AE58">
        <v>9.2202721176104868E-2</v>
      </c>
      <c r="AF58">
        <v>9.2202721176104868E-2</v>
      </c>
      <c r="AG58">
        <v>9.2202721176104868E-2</v>
      </c>
      <c r="AH58">
        <v>9.2202721176104868E-2</v>
      </c>
      <c r="AI58">
        <v>9.2202721176104868E-2</v>
      </c>
      <c r="AJ58">
        <v>9.2202721176104868E-2</v>
      </c>
      <c r="AK58">
        <v>9.2202721176104868E-2</v>
      </c>
      <c r="AL58">
        <v>9.2202721176104868E-2</v>
      </c>
      <c r="AM58">
        <v>9.2202721176104868E-2</v>
      </c>
      <c r="AN58">
        <v>9.2202721176104868E-2</v>
      </c>
      <c r="AO58">
        <v>9.2202721176104868E-2</v>
      </c>
      <c r="AP58">
        <v>9.2202721176104868E-2</v>
      </c>
      <c r="AQ58">
        <v>9.2202721176104868E-2</v>
      </c>
      <c r="AR58">
        <v>9.2202721176104868E-2</v>
      </c>
      <c r="AS58">
        <v>9.2202721176104868E-2</v>
      </c>
      <c r="AT58">
        <v>9.2202721176104868E-2</v>
      </c>
      <c r="AU58">
        <v>9.2202721176104868E-2</v>
      </c>
      <c r="AV58">
        <v>9.2202721176104868E-2</v>
      </c>
      <c r="AW58">
        <v>9.2202721176104868E-2</v>
      </c>
      <c r="AX58">
        <v>9.2202721176104868E-2</v>
      </c>
      <c r="AY58">
        <v>9.2202721176104868E-2</v>
      </c>
      <c r="AZ58">
        <v>9.2202721176104868E-2</v>
      </c>
      <c r="BA58">
        <v>9.2202721176104868E-2</v>
      </c>
      <c r="BB58">
        <v>9.2202721176104868E-2</v>
      </c>
      <c r="BC58">
        <v>9.2202721176104868E-2</v>
      </c>
      <c r="BD58">
        <v>9.2202721176104868E-2</v>
      </c>
      <c r="BE58">
        <v>9.2202721176104868E-2</v>
      </c>
      <c r="BF58">
        <v>9.2202721176104868E-2</v>
      </c>
      <c r="BG58">
        <v>9.2202721176104868E-2</v>
      </c>
      <c r="BH58">
        <v>9.2202721176104868E-2</v>
      </c>
      <c r="BI58">
        <v>9.0962613519049648E-2</v>
      </c>
      <c r="BJ58">
        <v>9.0962613519049648E-2</v>
      </c>
      <c r="BK58">
        <v>8.7875293583159209E-2</v>
      </c>
      <c r="BL58">
        <v>8.6601805696785064E-2</v>
      </c>
      <c r="BM58">
        <v>8.2956786064093319E-2</v>
      </c>
      <c r="BN58">
        <v>6.1504845904373558E-2</v>
      </c>
      <c r="BO58">
        <v>2.9363635214025442E-2</v>
      </c>
      <c r="BP58">
        <v>8.4561253788762395E-3</v>
      </c>
      <c r="BQ58">
        <v>1.1736576361679036E-3</v>
      </c>
      <c r="BR58">
        <v>0</v>
      </c>
      <c r="BS58">
        <v>0</v>
      </c>
      <c r="BT58">
        <v>4.0430753799410496E-2</v>
      </c>
      <c r="BU58">
        <v>4.6477059835307727E-3</v>
      </c>
    </row>
    <row r="59" spans="1:73" x14ac:dyDescent="0.35">
      <c r="A59">
        <v>1456</v>
      </c>
      <c r="B59">
        <v>732.15561309664929</v>
      </c>
      <c r="C59">
        <v>1.8637520788994061E-3</v>
      </c>
      <c r="D59">
        <v>30</v>
      </c>
      <c r="E59">
        <v>698</v>
      </c>
      <c r="F59">
        <v>-758</v>
      </c>
      <c r="G59">
        <v>0</v>
      </c>
      <c r="H59">
        <v>0</v>
      </c>
      <c r="I59">
        <v>1.650871574010759E-3</v>
      </c>
      <c r="J59">
        <v>8.1476362513817867E-3</v>
      </c>
      <c r="K59">
        <v>2.9477200859475524E-2</v>
      </c>
      <c r="L59">
        <v>6.149682471306088E-2</v>
      </c>
      <c r="M59">
        <v>8.4529767121698449E-2</v>
      </c>
      <c r="N59">
        <v>8.8465557775684475E-2</v>
      </c>
      <c r="O59">
        <v>8.973904566205862E-2</v>
      </c>
      <c r="P59">
        <v>9.2826365597949059E-2</v>
      </c>
      <c r="Q59">
        <v>9.2826365597949059E-2</v>
      </c>
      <c r="R59">
        <v>9.4066473255004279E-2</v>
      </c>
      <c r="S59">
        <v>9.4066473255004279E-2</v>
      </c>
      <c r="T59">
        <v>9.4066473255004279E-2</v>
      </c>
      <c r="U59">
        <v>9.4066473255004279E-2</v>
      </c>
      <c r="V59">
        <v>9.4066473255004279E-2</v>
      </c>
      <c r="W59">
        <v>9.4066473255004279E-2</v>
      </c>
      <c r="X59">
        <v>9.4066473255004279E-2</v>
      </c>
      <c r="Y59">
        <v>9.4066473255004279E-2</v>
      </c>
      <c r="Z59">
        <v>9.4066473255004279E-2</v>
      </c>
      <c r="AA59">
        <v>9.4066473255004279E-2</v>
      </c>
      <c r="AB59">
        <v>9.4066473255004279E-2</v>
      </c>
      <c r="AC59">
        <v>9.4066473255004279E-2</v>
      </c>
      <c r="AD59">
        <v>9.4066473255004279E-2</v>
      </c>
      <c r="AE59">
        <v>9.4066473255004279E-2</v>
      </c>
      <c r="AF59">
        <v>9.4066473255004279E-2</v>
      </c>
      <c r="AG59">
        <v>9.4066473255004279E-2</v>
      </c>
      <c r="AH59">
        <v>9.4066473255004279E-2</v>
      </c>
      <c r="AI59">
        <v>9.4066473255004279E-2</v>
      </c>
      <c r="AJ59">
        <v>9.4066473255004279E-2</v>
      </c>
      <c r="AK59">
        <v>9.4066473255004279E-2</v>
      </c>
      <c r="AL59">
        <v>9.4066473255004279E-2</v>
      </c>
      <c r="AM59">
        <v>9.4066473255004279E-2</v>
      </c>
      <c r="AN59">
        <v>9.4066473255004279E-2</v>
      </c>
      <c r="AO59">
        <v>9.4066473255004279E-2</v>
      </c>
      <c r="AP59">
        <v>9.4066473255004279E-2</v>
      </c>
      <c r="AQ59">
        <v>9.4066473255004279E-2</v>
      </c>
      <c r="AR59">
        <v>9.4066473255004279E-2</v>
      </c>
      <c r="AS59">
        <v>9.4066473255004279E-2</v>
      </c>
      <c r="AT59">
        <v>9.4066473255004279E-2</v>
      </c>
      <c r="AU59">
        <v>9.4066473255004279E-2</v>
      </c>
      <c r="AV59">
        <v>9.4066473255004279E-2</v>
      </c>
      <c r="AW59">
        <v>9.4066473255004279E-2</v>
      </c>
      <c r="AX59">
        <v>9.4066473255004279E-2</v>
      </c>
      <c r="AY59">
        <v>9.4066473255004279E-2</v>
      </c>
      <c r="AZ59">
        <v>9.4066473255004279E-2</v>
      </c>
      <c r="BA59">
        <v>9.4066473255004279E-2</v>
      </c>
      <c r="BB59">
        <v>9.4066473255004279E-2</v>
      </c>
      <c r="BC59">
        <v>9.4066473255004279E-2</v>
      </c>
      <c r="BD59">
        <v>9.4066473255004279E-2</v>
      </c>
      <c r="BE59">
        <v>9.4066473255004279E-2</v>
      </c>
      <c r="BF59">
        <v>9.4066473255004279E-2</v>
      </c>
      <c r="BG59">
        <v>9.4066473255004279E-2</v>
      </c>
      <c r="BH59">
        <v>9.4066473255004279E-2</v>
      </c>
      <c r="BI59">
        <v>9.2826365597949059E-2</v>
      </c>
      <c r="BJ59">
        <v>9.2826365597949059E-2</v>
      </c>
      <c r="BK59">
        <v>8.973904566205862E-2</v>
      </c>
      <c r="BL59">
        <v>8.8465557775684475E-2</v>
      </c>
      <c r="BM59">
        <v>8.482053814299273E-2</v>
      </c>
      <c r="BN59">
        <v>6.1504845904373558E-2</v>
      </c>
      <c r="BO59">
        <v>2.9363635214025442E-2</v>
      </c>
      <c r="BP59">
        <v>8.4561253788762395E-3</v>
      </c>
      <c r="BQ59">
        <v>1.1736576361679036E-3</v>
      </c>
      <c r="BR59">
        <v>0</v>
      </c>
      <c r="BS59">
        <v>0</v>
      </c>
      <c r="BT59">
        <v>2.9604329609094898E-2</v>
      </c>
      <c r="BU59">
        <v>5.1243107314252884E-3</v>
      </c>
    </row>
    <row r="60" spans="1:73" x14ac:dyDescent="0.35">
      <c r="A60">
        <v>1456</v>
      </c>
      <c r="B60">
        <v>745.35195550740775</v>
      </c>
      <c r="C60">
        <v>1.8973442690868121E-3</v>
      </c>
      <c r="D60">
        <v>20</v>
      </c>
      <c r="E60">
        <v>708</v>
      </c>
      <c r="F60">
        <v>-748</v>
      </c>
      <c r="G60">
        <v>0</v>
      </c>
      <c r="H60">
        <v>0</v>
      </c>
      <c r="I60">
        <v>1.650871574010759E-3</v>
      </c>
      <c r="J60">
        <v>8.1476362513817867E-3</v>
      </c>
      <c r="K60">
        <v>2.9477200859475524E-2</v>
      </c>
      <c r="L60">
        <v>6.3394168982147697E-2</v>
      </c>
      <c r="M60">
        <v>8.6427111390785266E-2</v>
      </c>
      <c r="N60">
        <v>9.0362902044771293E-2</v>
      </c>
      <c r="O60">
        <v>9.1636389931145437E-2</v>
      </c>
      <c r="P60">
        <v>9.4723709867035877E-2</v>
      </c>
      <c r="Q60">
        <v>9.4723709867035877E-2</v>
      </c>
      <c r="R60">
        <v>9.5963817524091097E-2</v>
      </c>
      <c r="S60">
        <v>9.5963817524091097E-2</v>
      </c>
      <c r="T60">
        <v>9.5963817524091097E-2</v>
      </c>
      <c r="U60">
        <v>9.5963817524091097E-2</v>
      </c>
      <c r="V60">
        <v>9.5963817524091097E-2</v>
      </c>
      <c r="W60">
        <v>9.5963817524091097E-2</v>
      </c>
      <c r="X60">
        <v>9.5963817524091097E-2</v>
      </c>
      <c r="Y60">
        <v>9.5963817524091097E-2</v>
      </c>
      <c r="Z60">
        <v>9.5963817524091097E-2</v>
      </c>
      <c r="AA60">
        <v>9.5963817524091097E-2</v>
      </c>
      <c r="AB60">
        <v>9.5963817524091097E-2</v>
      </c>
      <c r="AC60">
        <v>9.5963817524091097E-2</v>
      </c>
      <c r="AD60">
        <v>9.5963817524091097E-2</v>
      </c>
      <c r="AE60">
        <v>9.5963817524091097E-2</v>
      </c>
      <c r="AF60">
        <v>9.5963817524091097E-2</v>
      </c>
      <c r="AG60">
        <v>9.5963817524091097E-2</v>
      </c>
      <c r="AH60">
        <v>9.5963817524091097E-2</v>
      </c>
      <c r="AI60">
        <v>9.5963817524091097E-2</v>
      </c>
      <c r="AJ60">
        <v>9.5963817524091097E-2</v>
      </c>
      <c r="AK60">
        <v>9.5963817524091097E-2</v>
      </c>
      <c r="AL60">
        <v>9.5963817524091097E-2</v>
      </c>
      <c r="AM60">
        <v>9.5963817524091097E-2</v>
      </c>
      <c r="AN60">
        <v>9.5963817524091097E-2</v>
      </c>
      <c r="AO60">
        <v>9.5963817524091097E-2</v>
      </c>
      <c r="AP60">
        <v>9.5963817524091097E-2</v>
      </c>
      <c r="AQ60">
        <v>9.5963817524091097E-2</v>
      </c>
      <c r="AR60">
        <v>9.5963817524091097E-2</v>
      </c>
      <c r="AS60">
        <v>9.5963817524091097E-2</v>
      </c>
      <c r="AT60">
        <v>9.5963817524091097E-2</v>
      </c>
      <c r="AU60">
        <v>9.5963817524091097E-2</v>
      </c>
      <c r="AV60">
        <v>9.5963817524091097E-2</v>
      </c>
      <c r="AW60">
        <v>9.5963817524091097E-2</v>
      </c>
      <c r="AX60">
        <v>9.5963817524091097E-2</v>
      </c>
      <c r="AY60">
        <v>9.5963817524091097E-2</v>
      </c>
      <c r="AZ60">
        <v>9.5963817524091097E-2</v>
      </c>
      <c r="BA60">
        <v>9.5963817524091097E-2</v>
      </c>
      <c r="BB60">
        <v>9.5963817524091097E-2</v>
      </c>
      <c r="BC60">
        <v>9.5963817524091097E-2</v>
      </c>
      <c r="BD60">
        <v>9.5963817524091097E-2</v>
      </c>
      <c r="BE60">
        <v>9.5963817524091097E-2</v>
      </c>
      <c r="BF60">
        <v>9.5963817524091097E-2</v>
      </c>
      <c r="BG60">
        <v>9.5963817524091097E-2</v>
      </c>
      <c r="BH60">
        <v>9.5963817524091097E-2</v>
      </c>
      <c r="BI60">
        <v>9.4723709867035877E-2</v>
      </c>
      <c r="BJ60">
        <v>9.4723709867035877E-2</v>
      </c>
      <c r="BK60">
        <v>9.1636389931145437E-2</v>
      </c>
      <c r="BL60">
        <v>9.0362902044771293E-2</v>
      </c>
      <c r="BM60">
        <v>8.6717882412079547E-2</v>
      </c>
      <c r="BN60">
        <v>6.1504845904373558E-2</v>
      </c>
      <c r="BO60">
        <v>2.9363635214025442E-2</v>
      </c>
      <c r="BP60">
        <v>8.4561253788762395E-3</v>
      </c>
      <c r="BQ60">
        <v>1.1736576361679036E-3</v>
      </c>
      <c r="BR60">
        <v>0</v>
      </c>
      <c r="BS60">
        <v>0</v>
      </c>
      <c r="BT60">
        <v>2.0984216432209588E-2</v>
      </c>
      <c r="BU60">
        <v>5.600915479319804E-3</v>
      </c>
    </row>
    <row r="61" spans="1:73" x14ac:dyDescent="0.35">
      <c r="A61">
        <v>1456</v>
      </c>
      <c r="B61">
        <v>759.30188860360374</v>
      </c>
      <c r="C61">
        <v>1.932854775792592E-3</v>
      </c>
      <c r="D61">
        <v>10</v>
      </c>
      <c r="E61">
        <v>718</v>
      </c>
      <c r="F61">
        <v>-738</v>
      </c>
      <c r="G61">
        <v>0</v>
      </c>
      <c r="H61">
        <v>0</v>
      </c>
      <c r="I61">
        <v>1.650871574010759E-3</v>
      </c>
      <c r="J61">
        <v>8.1476362513817867E-3</v>
      </c>
      <c r="K61">
        <v>2.9477200859475524E-2</v>
      </c>
      <c r="L61">
        <v>6.5327023757940292E-2</v>
      </c>
      <c r="M61">
        <v>8.8359966166577861E-2</v>
      </c>
      <c r="N61">
        <v>9.2295756820563887E-2</v>
      </c>
      <c r="O61">
        <v>9.3569244706938032E-2</v>
      </c>
      <c r="P61">
        <v>9.6656564642828471E-2</v>
      </c>
      <c r="Q61">
        <v>9.6656564642828471E-2</v>
      </c>
      <c r="R61">
        <v>9.7896672299883691E-2</v>
      </c>
      <c r="S61">
        <v>9.7896672299883691E-2</v>
      </c>
      <c r="T61">
        <v>9.7896672299883691E-2</v>
      </c>
      <c r="U61">
        <v>9.7896672299883691E-2</v>
      </c>
      <c r="V61">
        <v>9.7896672299883691E-2</v>
      </c>
      <c r="W61">
        <v>9.7896672299883691E-2</v>
      </c>
      <c r="X61">
        <v>9.7896672299883691E-2</v>
      </c>
      <c r="Y61">
        <v>9.7896672299883691E-2</v>
      </c>
      <c r="Z61">
        <v>9.7896672299883691E-2</v>
      </c>
      <c r="AA61">
        <v>9.7896672299883691E-2</v>
      </c>
      <c r="AB61">
        <v>9.7896672299883691E-2</v>
      </c>
      <c r="AC61">
        <v>9.7896672299883691E-2</v>
      </c>
      <c r="AD61">
        <v>9.7896672299883691E-2</v>
      </c>
      <c r="AE61">
        <v>9.7896672299883691E-2</v>
      </c>
      <c r="AF61">
        <v>9.7896672299883691E-2</v>
      </c>
      <c r="AG61">
        <v>9.7896672299883691E-2</v>
      </c>
      <c r="AH61">
        <v>9.7896672299883691E-2</v>
      </c>
      <c r="AI61">
        <v>9.7896672299883691E-2</v>
      </c>
      <c r="AJ61">
        <v>9.7896672299883691E-2</v>
      </c>
      <c r="AK61">
        <v>9.7896672299883691E-2</v>
      </c>
      <c r="AL61">
        <v>9.7896672299883691E-2</v>
      </c>
      <c r="AM61">
        <v>9.7896672299883691E-2</v>
      </c>
      <c r="AN61">
        <v>9.7896672299883691E-2</v>
      </c>
      <c r="AO61">
        <v>9.7896672299883691E-2</v>
      </c>
      <c r="AP61">
        <v>9.7896672299883691E-2</v>
      </c>
      <c r="AQ61">
        <v>9.7896672299883691E-2</v>
      </c>
      <c r="AR61">
        <v>9.7896672299883691E-2</v>
      </c>
      <c r="AS61">
        <v>9.7896672299883691E-2</v>
      </c>
      <c r="AT61">
        <v>9.7896672299883691E-2</v>
      </c>
      <c r="AU61">
        <v>9.7896672299883691E-2</v>
      </c>
      <c r="AV61">
        <v>9.7896672299883691E-2</v>
      </c>
      <c r="AW61">
        <v>9.7896672299883691E-2</v>
      </c>
      <c r="AX61">
        <v>9.7896672299883691E-2</v>
      </c>
      <c r="AY61">
        <v>9.7896672299883691E-2</v>
      </c>
      <c r="AZ61">
        <v>9.7896672299883691E-2</v>
      </c>
      <c r="BA61">
        <v>9.7896672299883691E-2</v>
      </c>
      <c r="BB61">
        <v>9.7896672299883691E-2</v>
      </c>
      <c r="BC61">
        <v>9.7896672299883691E-2</v>
      </c>
      <c r="BD61">
        <v>9.7896672299883691E-2</v>
      </c>
      <c r="BE61">
        <v>9.7896672299883691E-2</v>
      </c>
      <c r="BF61">
        <v>9.7896672299883691E-2</v>
      </c>
      <c r="BG61">
        <v>9.7896672299883691E-2</v>
      </c>
      <c r="BH61">
        <v>9.7896672299883691E-2</v>
      </c>
      <c r="BI61">
        <v>9.6656564642828471E-2</v>
      </c>
      <c r="BJ61">
        <v>9.6656564642828471E-2</v>
      </c>
      <c r="BK61">
        <v>9.3569244706938032E-2</v>
      </c>
      <c r="BL61">
        <v>9.2295756820563887E-2</v>
      </c>
      <c r="BM61">
        <v>8.8650737187872142E-2</v>
      </c>
      <c r="BN61">
        <v>6.1504845904373558E-2</v>
      </c>
      <c r="BO61">
        <v>2.9363635214025442E-2</v>
      </c>
      <c r="BP61">
        <v>8.4561253788762395E-3</v>
      </c>
      <c r="BQ61">
        <v>1.1736576361679036E-3</v>
      </c>
      <c r="BR61">
        <v>0</v>
      </c>
      <c r="BS61">
        <v>0</v>
      </c>
      <c r="BT61">
        <v>1.2364103255324263E-2</v>
      </c>
      <c r="BU61">
        <v>6.9650695334709106E-3</v>
      </c>
    </row>
    <row r="62" spans="1:73" x14ac:dyDescent="0.35">
      <c r="A62">
        <v>1456</v>
      </c>
      <c r="B62">
        <v>734.90922081661245</v>
      </c>
      <c r="C62">
        <v>1.8707615752697867E-3</v>
      </c>
      <c r="D62">
        <v>0</v>
      </c>
      <c r="E62">
        <v>728</v>
      </c>
      <c r="F62">
        <v>-728</v>
      </c>
      <c r="G62">
        <v>0</v>
      </c>
      <c r="H62">
        <v>0</v>
      </c>
      <c r="I62">
        <v>1.650871574010759E-3</v>
      </c>
      <c r="J62">
        <v>8.1476362513817867E-3</v>
      </c>
      <c r="K62">
        <v>2.9477200859475524E-2</v>
      </c>
      <c r="L62">
        <v>6.7197785333210081E-2</v>
      </c>
      <c r="M62">
        <v>9.0230727741847649E-2</v>
      </c>
      <c r="N62">
        <v>9.4166518395833676E-2</v>
      </c>
      <c r="O62">
        <v>9.544000628220782E-2</v>
      </c>
      <c r="P62">
        <v>9.852732621809826E-2</v>
      </c>
      <c r="Q62">
        <v>9.852732621809826E-2</v>
      </c>
      <c r="R62">
        <v>9.976743387515348E-2</v>
      </c>
      <c r="S62">
        <v>9.976743387515348E-2</v>
      </c>
      <c r="T62">
        <v>9.976743387515348E-2</v>
      </c>
      <c r="U62">
        <v>9.976743387515348E-2</v>
      </c>
      <c r="V62">
        <v>9.976743387515348E-2</v>
      </c>
      <c r="W62">
        <v>9.976743387515348E-2</v>
      </c>
      <c r="X62">
        <v>9.976743387515348E-2</v>
      </c>
      <c r="Y62">
        <v>9.976743387515348E-2</v>
      </c>
      <c r="Z62">
        <v>9.976743387515348E-2</v>
      </c>
      <c r="AA62">
        <v>9.976743387515348E-2</v>
      </c>
      <c r="AB62">
        <v>9.976743387515348E-2</v>
      </c>
      <c r="AC62">
        <v>9.976743387515348E-2</v>
      </c>
      <c r="AD62">
        <v>9.976743387515348E-2</v>
      </c>
      <c r="AE62">
        <v>9.976743387515348E-2</v>
      </c>
      <c r="AF62">
        <v>9.976743387515348E-2</v>
      </c>
      <c r="AG62">
        <v>9.976743387515348E-2</v>
      </c>
      <c r="AH62">
        <v>9.976743387515348E-2</v>
      </c>
      <c r="AI62">
        <v>9.976743387515348E-2</v>
      </c>
      <c r="AJ62">
        <v>9.976743387515348E-2</v>
      </c>
      <c r="AK62">
        <v>9.976743387515348E-2</v>
      </c>
      <c r="AL62">
        <v>9.976743387515348E-2</v>
      </c>
      <c r="AM62">
        <v>9.976743387515348E-2</v>
      </c>
      <c r="AN62">
        <v>9.976743387515348E-2</v>
      </c>
      <c r="AO62">
        <v>9.976743387515348E-2</v>
      </c>
      <c r="AP62">
        <v>9.976743387515348E-2</v>
      </c>
      <c r="AQ62">
        <v>9.976743387515348E-2</v>
      </c>
      <c r="AR62">
        <v>9.976743387515348E-2</v>
      </c>
      <c r="AS62">
        <v>9.976743387515348E-2</v>
      </c>
      <c r="AT62">
        <v>9.976743387515348E-2</v>
      </c>
      <c r="AU62">
        <v>9.976743387515348E-2</v>
      </c>
      <c r="AV62">
        <v>9.976743387515348E-2</v>
      </c>
      <c r="AW62">
        <v>9.976743387515348E-2</v>
      </c>
      <c r="AX62">
        <v>9.976743387515348E-2</v>
      </c>
      <c r="AY62">
        <v>9.976743387515348E-2</v>
      </c>
      <c r="AZ62">
        <v>9.976743387515348E-2</v>
      </c>
      <c r="BA62">
        <v>9.976743387515348E-2</v>
      </c>
      <c r="BB62">
        <v>9.976743387515348E-2</v>
      </c>
      <c r="BC62">
        <v>9.976743387515348E-2</v>
      </c>
      <c r="BD62">
        <v>9.976743387515348E-2</v>
      </c>
      <c r="BE62">
        <v>9.976743387515348E-2</v>
      </c>
      <c r="BF62">
        <v>9.976743387515348E-2</v>
      </c>
      <c r="BG62">
        <v>9.976743387515348E-2</v>
      </c>
      <c r="BH62">
        <v>9.976743387515348E-2</v>
      </c>
      <c r="BI62">
        <v>9.852732621809826E-2</v>
      </c>
      <c r="BJ62">
        <v>9.852732621809826E-2</v>
      </c>
      <c r="BK62">
        <v>9.544000628220782E-2</v>
      </c>
      <c r="BL62">
        <v>9.4166518395833676E-2</v>
      </c>
      <c r="BM62">
        <v>9.052149876314193E-2</v>
      </c>
      <c r="BN62">
        <v>6.3375607479643339E-2</v>
      </c>
      <c r="BO62">
        <v>2.9363635214025442E-2</v>
      </c>
      <c r="BP62">
        <v>8.4561253788762395E-3</v>
      </c>
      <c r="BQ62">
        <v>1.1736576361679036E-3</v>
      </c>
      <c r="BR62">
        <v>0</v>
      </c>
      <c r="BS62">
        <v>0</v>
      </c>
      <c r="BT62">
        <v>8.546866567632691E-3</v>
      </c>
      <c r="BU62">
        <v>8.3292235876220033E-3</v>
      </c>
    </row>
    <row r="63" spans="1:73" x14ac:dyDescent="0.35">
      <c r="A63">
        <v>1456</v>
      </c>
      <c r="B63">
        <v>745.91205592707331</v>
      </c>
      <c r="C63">
        <v>1.8987700429289726E-3</v>
      </c>
      <c r="D63">
        <v>-10</v>
      </c>
      <c r="E63">
        <v>738</v>
      </c>
      <c r="F63">
        <v>-718</v>
      </c>
      <c r="G63">
        <v>0</v>
      </c>
      <c r="H63">
        <v>0</v>
      </c>
      <c r="I63">
        <v>1.650871574010759E-3</v>
      </c>
      <c r="J63">
        <v>8.1476362513817867E-3</v>
      </c>
      <c r="K63">
        <v>2.9477200859475524E-2</v>
      </c>
      <c r="L63">
        <v>6.7197785333210081E-2</v>
      </c>
      <c r="M63">
        <v>9.2129497784776623E-2</v>
      </c>
      <c r="N63">
        <v>9.606528843876265E-2</v>
      </c>
      <c r="O63">
        <v>9.7338776325136794E-2</v>
      </c>
      <c r="P63">
        <v>0.10042609626102723</v>
      </c>
      <c r="Q63">
        <v>0.10042609626102723</v>
      </c>
      <c r="R63">
        <v>0.10166620391808245</v>
      </c>
      <c r="S63">
        <v>0.10166620391808245</v>
      </c>
      <c r="T63">
        <v>0.10166620391808245</v>
      </c>
      <c r="U63">
        <v>0.10166620391808245</v>
      </c>
      <c r="V63">
        <v>0.10166620391808245</v>
      </c>
      <c r="W63">
        <v>0.10166620391808245</v>
      </c>
      <c r="X63">
        <v>0.10166620391808245</v>
      </c>
      <c r="Y63">
        <v>0.10166620391808245</v>
      </c>
      <c r="Z63">
        <v>0.10166620391808245</v>
      </c>
      <c r="AA63">
        <v>0.10166620391808245</v>
      </c>
      <c r="AB63">
        <v>0.10166620391808245</v>
      </c>
      <c r="AC63">
        <v>0.10166620391808245</v>
      </c>
      <c r="AD63">
        <v>0.10166620391808245</v>
      </c>
      <c r="AE63">
        <v>0.10166620391808245</v>
      </c>
      <c r="AF63">
        <v>0.10166620391808245</v>
      </c>
      <c r="AG63">
        <v>0.10166620391808245</v>
      </c>
      <c r="AH63">
        <v>0.10166620391808245</v>
      </c>
      <c r="AI63">
        <v>0.10166620391808245</v>
      </c>
      <c r="AJ63">
        <v>0.10166620391808245</v>
      </c>
      <c r="AK63">
        <v>0.10166620391808245</v>
      </c>
      <c r="AL63">
        <v>0.10166620391808245</v>
      </c>
      <c r="AM63">
        <v>0.10166620391808245</v>
      </c>
      <c r="AN63">
        <v>0.10166620391808245</v>
      </c>
      <c r="AO63">
        <v>0.10166620391808245</v>
      </c>
      <c r="AP63">
        <v>0.10166620391808245</v>
      </c>
      <c r="AQ63">
        <v>0.10166620391808245</v>
      </c>
      <c r="AR63">
        <v>0.10166620391808245</v>
      </c>
      <c r="AS63">
        <v>0.10166620391808245</v>
      </c>
      <c r="AT63">
        <v>0.10166620391808245</v>
      </c>
      <c r="AU63">
        <v>0.10166620391808245</v>
      </c>
      <c r="AV63">
        <v>0.10166620391808245</v>
      </c>
      <c r="AW63">
        <v>0.10166620391808245</v>
      </c>
      <c r="AX63">
        <v>0.10166620391808245</v>
      </c>
      <c r="AY63">
        <v>0.10166620391808245</v>
      </c>
      <c r="AZ63">
        <v>0.10166620391808245</v>
      </c>
      <c r="BA63">
        <v>0.10166620391808245</v>
      </c>
      <c r="BB63">
        <v>0.10166620391808245</v>
      </c>
      <c r="BC63">
        <v>0.10166620391808245</v>
      </c>
      <c r="BD63">
        <v>0.10166620391808245</v>
      </c>
      <c r="BE63">
        <v>0.10166620391808245</v>
      </c>
      <c r="BF63">
        <v>0.10166620391808245</v>
      </c>
      <c r="BG63">
        <v>0.10166620391808245</v>
      </c>
      <c r="BH63">
        <v>0.10166620391808245</v>
      </c>
      <c r="BI63">
        <v>0.10042609626102723</v>
      </c>
      <c r="BJ63">
        <v>0.10042609626102723</v>
      </c>
      <c r="BK63">
        <v>9.7338776325136794E-2</v>
      </c>
      <c r="BL63">
        <v>9.606528843876265E-2</v>
      </c>
      <c r="BM63">
        <v>9.2420268806070904E-2</v>
      </c>
      <c r="BN63">
        <v>6.5274377522572313E-2</v>
      </c>
      <c r="BO63">
        <v>2.9363635214025442E-2</v>
      </c>
      <c r="BP63">
        <v>8.4561253788762395E-3</v>
      </c>
      <c r="BQ63">
        <v>1.1736576361679036E-3</v>
      </c>
      <c r="BR63">
        <v>0</v>
      </c>
      <c r="BS63">
        <v>0</v>
      </c>
      <c r="BT63">
        <v>7.0738910234762475E-3</v>
      </c>
      <c r="BU63">
        <v>1.2578215179746374E-2</v>
      </c>
    </row>
    <row r="64" spans="1:73" x14ac:dyDescent="0.35">
      <c r="A64">
        <v>1456</v>
      </c>
      <c r="B64">
        <v>723.8250710151666</v>
      </c>
      <c r="C64">
        <v>1.8425461155153996E-3</v>
      </c>
      <c r="D64">
        <v>-20</v>
      </c>
      <c r="E64">
        <v>748</v>
      </c>
      <c r="F64">
        <v>-708</v>
      </c>
      <c r="G64">
        <v>0</v>
      </c>
      <c r="H64">
        <v>0</v>
      </c>
      <c r="I64">
        <v>1.650871574010759E-3</v>
      </c>
      <c r="J64">
        <v>8.1476362513817867E-3</v>
      </c>
      <c r="K64">
        <v>2.9477200859475524E-2</v>
      </c>
      <c r="L64">
        <v>6.7197785333210081E-2</v>
      </c>
      <c r="M64">
        <v>9.3972043900292027E-2</v>
      </c>
      <c r="N64">
        <v>9.7907834554278053E-2</v>
      </c>
      <c r="O64">
        <v>9.9181322440652198E-2</v>
      </c>
      <c r="P64">
        <v>0.10226864237654264</v>
      </c>
      <c r="Q64">
        <v>0.10226864237654264</v>
      </c>
      <c r="R64">
        <v>0.10350875003359786</v>
      </c>
      <c r="S64">
        <v>0.10350875003359786</v>
      </c>
      <c r="T64">
        <v>0.10350875003359786</v>
      </c>
      <c r="U64">
        <v>0.10350875003359786</v>
      </c>
      <c r="V64">
        <v>0.10350875003359786</v>
      </c>
      <c r="W64">
        <v>0.10350875003359786</v>
      </c>
      <c r="X64">
        <v>0.10350875003359786</v>
      </c>
      <c r="Y64">
        <v>0.10350875003359786</v>
      </c>
      <c r="Z64">
        <v>0.10350875003359786</v>
      </c>
      <c r="AA64">
        <v>0.10350875003359786</v>
      </c>
      <c r="AB64">
        <v>0.10350875003359786</v>
      </c>
      <c r="AC64">
        <v>0.10350875003359786</v>
      </c>
      <c r="AD64">
        <v>0.10350875003359786</v>
      </c>
      <c r="AE64">
        <v>0.10350875003359786</v>
      </c>
      <c r="AF64">
        <v>0.10350875003359786</v>
      </c>
      <c r="AG64">
        <v>0.10350875003359786</v>
      </c>
      <c r="AH64">
        <v>0.10350875003359786</v>
      </c>
      <c r="AI64">
        <v>0.10350875003359786</v>
      </c>
      <c r="AJ64">
        <v>0.10350875003359786</v>
      </c>
      <c r="AK64">
        <v>0.10350875003359786</v>
      </c>
      <c r="AL64">
        <v>0.10350875003359786</v>
      </c>
      <c r="AM64">
        <v>0.10350875003359786</v>
      </c>
      <c r="AN64">
        <v>0.10350875003359786</v>
      </c>
      <c r="AO64">
        <v>0.10350875003359786</v>
      </c>
      <c r="AP64">
        <v>0.10350875003359786</v>
      </c>
      <c r="AQ64">
        <v>0.10350875003359786</v>
      </c>
      <c r="AR64">
        <v>0.10350875003359786</v>
      </c>
      <c r="AS64">
        <v>0.10350875003359786</v>
      </c>
      <c r="AT64">
        <v>0.10350875003359786</v>
      </c>
      <c r="AU64">
        <v>0.10350875003359786</v>
      </c>
      <c r="AV64">
        <v>0.10350875003359786</v>
      </c>
      <c r="AW64">
        <v>0.10350875003359786</v>
      </c>
      <c r="AX64">
        <v>0.10350875003359786</v>
      </c>
      <c r="AY64">
        <v>0.10350875003359786</v>
      </c>
      <c r="AZ64">
        <v>0.10350875003359786</v>
      </c>
      <c r="BA64">
        <v>0.10350875003359786</v>
      </c>
      <c r="BB64">
        <v>0.10350875003359786</v>
      </c>
      <c r="BC64">
        <v>0.10350875003359786</v>
      </c>
      <c r="BD64">
        <v>0.10350875003359786</v>
      </c>
      <c r="BE64">
        <v>0.10350875003359786</v>
      </c>
      <c r="BF64">
        <v>0.10350875003359786</v>
      </c>
      <c r="BG64">
        <v>0.10350875003359786</v>
      </c>
      <c r="BH64">
        <v>0.10350875003359786</v>
      </c>
      <c r="BI64">
        <v>0.10226864237654264</v>
      </c>
      <c r="BJ64">
        <v>0.10226864237654264</v>
      </c>
      <c r="BK64">
        <v>9.9181322440652198E-2</v>
      </c>
      <c r="BL64">
        <v>9.7907834554278053E-2</v>
      </c>
      <c r="BM64">
        <v>9.4262814921586308E-2</v>
      </c>
      <c r="BN64">
        <v>6.7116923638087717E-2</v>
      </c>
      <c r="BO64">
        <v>2.9363635214025442E-2</v>
      </c>
      <c r="BP64">
        <v>8.4561253788762395E-3</v>
      </c>
      <c r="BQ64">
        <v>1.1736576361679036E-3</v>
      </c>
      <c r="BR64">
        <v>0</v>
      </c>
      <c r="BS64">
        <v>0</v>
      </c>
      <c r="BT64">
        <v>5.600915479319804E-3</v>
      </c>
      <c r="BU64">
        <v>2.2737605630157531E-2</v>
      </c>
    </row>
    <row r="65" spans="1:73" x14ac:dyDescent="0.35">
      <c r="A65">
        <v>1456</v>
      </c>
      <c r="B65">
        <v>743.19541268176761</v>
      </c>
      <c r="C65">
        <v>1.891854642151463E-3</v>
      </c>
      <c r="D65">
        <v>-30</v>
      </c>
      <c r="E65">
        <v>758</v>
      </c>
      <c r="F65">
        <v>-698</v>
      </c>
      <c r="G65">
        <v>0</v>
      </c>
      <c r="H65">
        <v>0</v>
      </c>
      <c r="I65">
        <v>1.650871574010759E-3</v>
      </c>
      <c r="J65">
        <v>8.1476362513817867E-3</v>
      </c>
      <c r="K65">
        <v>2.9477200859475524E-2</v>
      </c>
      <c r="L65">
        <v>6.7197785333210081E-2</v>
      </c>
      <c r="M65">
        <v>9.5863898542443496E-2</v>
      </c>
      <c r="N65">
        <v>9.9799689196429522E-2</v>
      </c>
      <c r="O65">
        <v>0.10107317708280367</v>
      </c>
      <c r="P65">
        <v>0.10416049701869411</v>
      </c>
      <c r="Q65">
        <v>0.10416049701869411</v>
      </c>
      <c r="R65">
        <v>0.10540060467574933</v>
      </c>
      <c r="S65">
        <v>0.10540060467574933</v>
      </c>
      <c r="T65">
        <v>0.10540060467574933</v>
      </c>
      <c r="U65">
        <v>0.10540060467574933</v>
      </c>
      <c r="V65">
        <v>0.10540060467574933</v>
      </c>
      <c r="W65">
        <v>0.10540060467574933</v>
      </c>
      <c r="X65">
        <v>0.10540060467574933</v>
      </c>
      <c r="Y65">
        <v>0.10540060467574933</v>
      </c>
      <c r="Z65">
        <v>0.10540060467574933</v>
      </c>
      <c r="AA65">
        <v>0.10540060467574933</v>
      </c>
      <c r="AB65">
        <v>0.10540060467574933</v>
      </c>
      <c r="AC65">
        <v>0.10540060467574933</v>
      </c>
      <c r="AD65">
        <v>0.10540060467574933</v>
      </c>
      <c r="AE65">
        <v>0.10540060467574933</v>
      </c>
      <c r="AF65">
        <v>0.10540060467574933</v>
      </c>
      <c r="AG65">
        <v>0.10540060467574933</v>
      </c>
      <c r="AH65">
        <v>0.10540060467574933</v>
      </c>
      <c r="AI65">
        <v>0.10540060467574933</v>
      </c>
      <c r="AJ65">
        <v>0.10540060467574933</v>
      </c>
      <c r="AK65">
        <v>0.10540060467574933</v>
      </c>
      <c r="AL65">
        <v>0.10540060467574933</v>
      </c>
      <c r="AM65">
        <v>0.10540060467574933</v>
      </c>
      <c r="AN65">
        <v>0.10540060467574933</v>
      </c>
      <c r="AO65">
        <v>0.10540060467574933</v>
      </c>
      <c r="AP65">
        <v>0.10540060467574933</v>
      </c>
      <c r="AQ65">
        <v>0.10540060467574933</v>
      </c>
      <c r="AR65">
        <v>0.10540060467574933</v>
      </c>
      <c r="AS65">
        <v>0.10540060467574933</v>
      </c>
      <c r="AT65">
        <v>0.10540060467574933</v>
      </c>
      <c r="AU65">
        <v>0.10540060467574933</v>
      </c>
      <c r="AV65">
        <v>0.10540060467574933</v>
      </c>
      <c r="AW65">
        <v>0.10540060467574933</v>
      </c>
      <c r="AX65">
        <v>0.10540060467574933</v>
      </c>
      <c r="AY65">
        <v>0.10540060467574933</v>
      </c>
      <c r="AZ65">
        <v>0.10540060467574933</v>
      </c>
      <c r="BA65">
        <v>0.10540060467574933</v>
      </c>
      <c r="BB65">
        <v>0.10540060467574933</v>
      </c>
      <c r="BC65">
        <v>0.10540060467574933</v>
      </c>
      <c r="BD65">
        <v>0.10540060467574933</v>
      </c>
      <c r="BE65">
        <v>0.10540060467574933</v>
      </c>
      <c r="BF65">
        <v>0.10540060467574933</v>
      </c>
      <c r="BG65">
        <v>0.10540060467574933</v>
      </c>
      <c r="BH65">
        <v>0.10540060467574933</v>
      </c>
      <c r="BI65">
        <v>0.10416049701869411</v>
      </c>
      <c r="BJ65">
        <v>0.10416049701869411</v>
      </c>
      <c r="BK65">
        <v>0.10107317708280367</v>
      </c>
      <c r="BL65">
        <v>9.9799689196429522E-2</v>
      </c>
      <c r="BM65">
        <v>9.6154669563737777E-2</v>
      </c>
      <c r="BN65">
        <v>6.9008778280239186E-2</v>
      </c>
      <c r="BO65">
        <v>3.1255489856176905E-2</v>
      </c>
      <c r="BP65">
        <v>8.4561253788762395E-3</v>
      </c>
      <c r="BQ65">
        <v>1.1736576361679036E-3</v>
      </c>
      <c r="BR65">
        <v>0</v>
      </c>
      <c r="BS65">
        <v>0</v>
      </c>
      <c r="BT65">
        <v>5.1243107314252884E-3</v>
      </c>
      <c r="BU65">
        <v>3.2896996080568675E-2</v>
      </c>
    </row>
    <row r="66" spans="1:73" x14ac:dyDescent="0.35">
      <c r="A66">
        <v>1456</v>
      </c>
      <c r="B66">
        <v>747.90270885892562</v>
      </c>
      <c r="C66">
        <v>1.9038373858185737E-3</v>
      </c>
      <c r="D66">
        <v>-40</v>
      </c>
      <c r="E66">
        <v>768</v>
      </c>
      <c r="F66">
        <v>-688</v>
      </c>
      <c r="G66">
        <v>0</v>
      </c>
      <c r="H66">
        <v>0</v>
      </c>
      <c r="I66">
        <v>1.650871574010759E-3</v>
      </c>
      <c r="J66">
        <v>8.1476362513817867E-3</v>
      </c>
      <c r="K66">
        <v>2.9477200859475524E-2</v>
      </c>
      <c r="L66">
        <v>6.7197785333210081E-2</v>
      </c>
      <c r="M66">
        <v>9.5863898542443496E-2</v>
      </c>
      <c r="N66">
        <v>0.1017035265822481</v>
      </c>
      <c r="O66">
        <v>0.10297701446862224</v>
      </c>
      <c r="P66">
        <v>0.10606433440451268</v>
      </c>
      <c r="Q66">
        <v>0.10606433440451268</v>
      </c>
      <c r="R66">
        <v>0.1073044420615679</v>
      </c>
      <c r="S66">
        <v>0.1073044420615679</v>
      </c>
      <c r="T66">
        <v>0.1073044420615679</v>
      </c>
      <c r="U66">
        <v>0.1073044420615679</v>
      </c>
      <c r="V66">
        <v>0.1073044420615679</v>
      </c>
      <c r="W66">
        <v>0.1073044420615679</v>
      </c>
      <c r="X66">
        <v>0.1073044420615679</v>
      </c>
      <c r="Y66">
        <v>0.1073044420615679</v>
      </c>
      <c r="Z66">
        <v>0.1073044420615679</v>
      </c>
      <c r="AA66">
        <v>0.1073044420615679</v>
      </c>
      <c r="AB66">
        <v>0.1073044420615679</v>
      </c>
      <c r="AC66">
        <v>0.1073044420615679</v>
      </c>
      <c r="AD66">
        <v>0.1073044420615679</v>
      </c>
      <c r="AE66">
        <v>0.1073044420615679</v>
      </c>
      <c r="AF66">
        <v>0.1073044420615679</v>
      </c>
      <c r="AG66">
        <v>0.1073044420615679</v>
      </c>
      <c r="AH66">
        <v>0.1073044420615679</v>
      </c>
      <c r="AI66">
        <v>0.1073044420615679</v>
      </c>
      <c r="AJ66">
        <v>0.1073044420615679</v>
      </c>
      <c r="AK66">
        <v>0.1073044420615679</v>
      </c>
      <c r="AL66">
        <v>0.1073044420615679</v>
      </c>
      <c r="AM66">
        <v>0.1073044420615679</v>
      </c>
      <c r="AN66">
        <v>0.1073044420615679</v>
      </c>
      <c r="AO66">
        <v>0.1073044420615679</v>
      </c>
      <c r="AP66">
        <v>0.1073044420615679</v>
      </c>
      <c r="AQ66">
        <v>0.1073044420615679</v>
      </c>
      <c r="AR66">
        <v>0.1073044420615679</v>
      </c>
      <c r="AS66">
        <v>0.1073044420615679</v>
      </c>
      <c r="AT66">
        <v>0.1073044420615679</v>
      </c>
      <c r="AU66">
        <v>0.1073044420615679</v>
      </c>
      <c r="AV66">
        <v>0.1073044420615679</v>
      </c>
      <c r="AW66">
        <v>0.1073044420615679</v>
      </c>
      <c r="AX66">
        <v>0.1073044420615679</v>
      </c>
      <c r="AY66">
        <v>0.1073044420615679</v>
      </c>
      <c r="AZ66">
        <v>0.1073044420615679</v>
      </c>
      <c r="BA66">
        <v>0.1073044420615679</v>
      </c>
      <c r="BB66">
        <v>0.1073044420615679</v>
      </c>
      <c r="BC66">
        <v>0.1073044420615679</v>
      </c>
      <c r="BD66">
        <v>0.1073044420615679</v>
      </c>
      <c r="BE66">
        <v>0.1073044420615679</v>
      </c>
      <c r="BF66">
        <v>0.1073044420615679</v>
      </c>
      <c r="BG66">
        <v>0.1073044420615679</v>
      </c>
      <c r="BH66">
        <v>0.1073044420615679</v>
      </c>
      <c r="BI66">
        <v>0.10606433440451268</v>
      </c>
      <c r="BJ66">
        <v>0.10606433440451268</v>
      </c>
      <c r="BK66">
        <v>0.10297701446862224</v>
      </c>
      <c r="BL66">
        <v>0.1017035265822481</v>
      </c>
      <c r="BM66">
        <v>9.8058506949556354E-2</v>
      </c>
      <c r="BN66">
        <v>7.0912615666057763E-2</v>
      </c>
      <c r="BO66">
        <v>3.3159327241995482E-2</v>
      </c>
      <c r="BP66">
        <v>8.4561253788762395E-3</v>
      </c>
      <c r="BQ66">
        <v>1.1736576361679036E-3</v>
      </c>
      <c r="BR66">
        <v>0</v>
      </c>
      <c r="BS66">
        <v>0</v>
      </c>
      <c r="BT66">
        <v>4.6477059835307727E-3</v>
      </c>
      <c r="BU66">
        <v>4.5660597805010542E-2</v>
      </c>
    </row>
    <row r="67" spans="1:73" x14ac:dyDescent="0.35">
      <c r="A67">
        <v>1456</v>
      </c>
      <c r="B67">
        <v>754.27473296801008</v>
      </c>
      <c r="C67">
        <v>1.920057808045311E-3</v>
      </c>
      <c r="D67">
        <v>-30</v>
      </c>
      <c r="E67">
        <v>758</v>
      </c>
      <c r="F67">
        <v>-698</v>
      </c>
      <c r="G67">
        <v>0</v>
      </c>
      <c r="H67">
        <v>0</v>
      </c>
      <c r="I67">
        <v>1.650871574010759E-3</v>
      </c>
      <c r="J67">
        <v>8.1476362513817867E-3</v>
      </c>
      <c r="K67">
        <v>2.9477200859475524E-2</v>
      </c>
      <c r="L67">
        <v>6.7197785333210081E-2</v>
      </c>
      <c r="M67">
        <v>9.778395635048881E-2</v>
      </c>
      <c r="N67">
        <v>0.10362358439029341</v>
      </c>
      <c r="O67">
        <v>0.10489707227666756</v>
      </c>
      <c r="P67">
        <v>0.107984392212558</v>
      </c>
      <c r="Q67">
        <v>0.107984392212558</v>
      </c>
      <c r="R67">
        <v>0.10922449986961322</v>
      </c>
      <c r="S67">
        <v>0.10922449986961322</v>
      </c>
      <c r="T67">
        <v>0.10922449986961322</v>
      </c>
      <c r="U67">
        <v>0.10922449986961322</v>
      </c>
      <c r="V67">
        <v>0.10922449986961322</v>
      </c>
      <c r="W67">
        <v>0.10922449986961322</v>
      </c>
      <c r="X67">
        <v>0.10922449986961322</v>
      </c>
      <c r="Y67">
        <v>0.10922449986961322</v>
      </c>
      <c r="Z67">
        <v>0.10922449986961322</v>
      </c>
      <c r="AA67">
        <v>0.10922449986961322</v>
      </c>
      <c r="AB67">
        <v>0.10922449986961322</v>
      </c>
      <c r="AC67">
        <v>0.10922449986961322</v>
      </c>
      <c r="AD67">
        <v>0.10922449986961322</v>
      </c>
      <c r="AE67">
        <v>0.10922449986961322</v>
      </c>
      <c r="AF67">
        <v>0.10922449986961322</v>
      </c>
      <c r="AG67">
        <v>0.10922449986961322</v>
      </c>
      <c r="AH67">
        <v>0.10922449986961322</v>
      </c>
      <c r="AI67">
        <v>0.10922449986961322</v>
      </c>
      <c r="AJ67">
        <v>0.10922449986961322</v>
      </c>
      <c r="AK67">
        <v>0.10922449986961322</v>
      </c>
      <c r="AL67">
        <v>0.10922449986961322</v>
      </c>
      <c r="AM67">
        <v>0.10922449986961322</v>
      </c>
      <c r="AN67">
        <v>0.10922449986961322</v>
      </c>
      <c r="AO67">
        <v>0.10922449986961322</v>
      </c>
      <c r="AP67">
        <v>0.10922449986961322</v>
      </c>
      <c r="AQ67">
        <v>0.10922449986961322</v>
      </c>
      <c r="AR67">
        <v>0.10922449986961322</v>
      </c>
      <c r="AS67">
        <v>0.10922449986961322</v>
      </c>
      <c r="AT67">
        <v>0.10922449986961322</v>
      </c>
      <c r="AU67">
        <v>0.10922449986961322</v>
      </c>
      <c r="AV67">
        <v>0.10922449986961322</v>
      </c>
      <c r="AW67">
        <v>0.10922449986961322</v>
      </c>
      <c r="AX67">
        <v>0.10922449986961322</v>
      </c>
      <c r="AY67">
        <v>0.10922449986961322</v>
      </c>
      <c r="AZ67">
        <v>0.10922449986961322</v>
      </c>
      <c r="BA67">
        <v>0.10922449986961322</v>
      </c>
      <c r="BB67">
        <v>0.10922449986961322</v>
      </c>
      <c r="BC67">
        <v>0.10922449986961322</v>
      </c>
      <c r="BD67">
        <v>0.10922449986961322</v>
      </c>
      <c r="BE67">
        <v>0.10922449986961322</v>
      </c>
      <c r="BF67">
        <v>0.10922449986961322</v>
      </c>
      <c r="BG67">
        <v>0.10922449986961322</v>
      </c>
      <c r="BH67">
        <v>0.10922449986961322</v>
      </c>
      <c r="BI67">
        <v>0.107984392212558</v>
      </c>
      <c r="BJ67">
        <v>0.107984392212558</v>
      </c>
      <c r="BK67">
        <v>0.10489707227666756</v>
      </c>
      <c r="BL67">
        <v>0.10362358439029341</v>
      </c>
      <c r="BM67">
        <v>9.9978564757601668E-2</v>
      </c>
      <c r="BN67">
        <v>7.2832673474103077E-2</v>
      </c>
      <c r="BO67">
        <v>3.5079385050040796E-2</v>
      </c>
      <c r="BP67">
        <v>8.4561253788762395E-3</v>
      </c>
      <c r="BQ67">
        <v>1.1736576361679036E-3</v>
      </c>
      <c r="BR67">
        <v>0</v>
      </c>
      <c r="BS67">
        <v>0</v>
      </c>
      <c r="BT67">
        <v>5.1243107314252884E-3</v>
      </c>
      <c r="BU67">
        <v>3.2896996080568675E-2</v>
      </c>
    </row>
    <row r="68" spans="1:73" x14ac:dyDescent="0.35">
      <c r="A68">
        <v>1456</v>
      </c>
      <c r="B68">
        <v>724.04141700763932</v>
      </c>
      <c r="C68">
        <v>1.8430968390037127E-3</v>
      </c>
      <c r="D68">
        <v>-20</v>
      </c>
      <c r="E68">
        <v>748</v>
      </c>
      <c r="F68">
        <v>-708</v>
      </c>
      <c r="G68">
        <v>0</v>
      </c>
      <c r="H68">
        <v>0</v>
      </c>
      <c r="I68">
        <v>1.650871574010759E-3</v>
      </c>
      <c r="J68">
        <v>8.1476362513817867E-3</v>
      </c>
      <c r="K68">
        <v>2.9477200859475524E-2</v>
      </c>
      <c r="L68">
        <v>6.7197785333210081E-2</v>
      </c>
      <c r="M68">
        <v>9.9627053189492526E-2</v>
      </c>
      <c r="N68">
        <v>0.10546668122929713</v>
      </c>
      <c r="O68">
        <v>0.10674016911567127</v>
      </c>
      <c r="P68">
        <v>0.10982748905156171</v>
      </c>
      <c r="Q68">
        <v>0.10982748905156171</v>
      </c>
      <c r="R68">
        <v>0.11106759670861693</v>
      </c>
      <c r="S68">
        <v>0.11106759670861693</v>
      </c>
      <c r="T68">
        <v>0.11106759670861693</v>
      </c>
      <c r="U68">
        <v>0.11106759670861693</v>
      </c>
      <c r="V68">
        <v>0.11106759670861693</v>
      </c>
      <c r="W68">
        <v>0.11106759670861693</v>
      </c>
      <c r="X68">
        <v>0.11106759670861693</v>
      </c>
      <c r="Y68">
        <v>0.11106759670861693</v>
      </c>
      <c r="Z68">
        <v>0.11106759670861693</v>
      </c>
      <c r="AA68">
        <v>0.11106759670861693</v>
      </c>
      <c r="AB68">
        <v>0.11106759670861693</v>
      </c>
      <c r="AC68">
        <v>0.11106759670861693</v>
      </c>
      <c r="AD68">
        <v>0.11106759670861693</v>
      </c>
      <c r="AE68">
        <v>0.11106759670861693</v>
      </c>
      <c r="AF68">
        <v>0.11106759670861693</v>
      </c>
      <c r="AG68">
        <v>0.11106759670861693</v>
      </c>
      <c r="AH68">
        <v>0.11106759670861693</v>
      </c>
      <c r="AI68">
        <v>0.11106759670861693</v>
      </c>
      <c r="AJ68">
        <v>0.11106759670861693</v>
      </c>
      <c r="AK68">
        <v>0.11106759670861693</v>
      </c>
      <c r="AL68">
        <v>0.11106759670861693</v>
      </c>
      <c r="AM68">
        <v>0.11106759670861693</v>
      </c>
      <c r="AN68">
        <v>0.11106759670861693</v>
      </c>
      <c r="AO68">
        <v>0.11106759670861693</v>
      </c>
      <c r="AP68">
        <v>0.11106759670861693</v>
      </c>
      <c r="AQ68">
        <v>0.11106759670861693</v>
      </c>
      <c r="AR68">
        <v>0.11106759670861693</v>
      </c>
      <c r="AS68">
        <v>0.11106759670861693</v>
      </c>
      <c r="AT68">
        <v>0.11106759670861693</v>
      </c>
      <c r="AU68">
        <v>0.11106759670861693</v>
      </c>
      <c r="AV68">
        <v>0.11106759670861693</v>
      </c>
      <c r="AW68">
        <v>0.11106759670861693</v>
      </c>
      <c r="AX68">
        <v>0.11106759670861693</v>
      </c>
      <c r="AY68">
        <v>0.11106759670861693</v>
      </c>
      <c r="AZ68">
        <v>0.11106759670861693</v>
      </c>
      <c r="BA68">
        <v>0.11106759670861693</v>
      </c>
      <c r="BB68">
        <v>0.11106759670861693</v>
      </c>
      <c r="BC68">
        <v>0.11106759670861693</v>
      </c>
      <c r="BD68">
        <v>0.11106759670861693</v>
      </c>
      <c r="BE68">
        <v>0.11106759670861693</v>
      </c>
      <c r="BF68">
        <v>0.11106759670861693</v>
      </c>
      <c r="BG68">
        <v>0.11106759670861693</v>
      </c>
      <c r="BH68">
        <v>0.11106759670861693</v>
      </c>
      <c r="BI68">
        <v>0.10982748905156171</v>
      </c>
      <c r="BJ68">
        <v>0.10982748905156171</v>
      </c>
      <c r="BK68">
        <v>0.10674016911567127</v>
      </c>
      <c r="BL68">
        <v>0.10546668122929713</v>
      </c>
      <c r="BM68">
        <v>0.10182166159660538</v>
      </c>
      <c r="BN68">
        <v>7.4675770313106793E-2</v>
      </c>
      <c r="BO68">
        <v>3.5079385050040796E-2</v>
      </c>
      <c r="BP68">
        <v>8.4561253788762395E-3</v>
      </c>
      <c r="BQ68">
        <v>1.1736576361679036E-3</v>
      </c>
      <c r="BR68">
        <v>0</v>
      </c>
      <c r="BS68">
        <v>0</v>
      </c>
      <c r="BT68">
        <v>5.6009154793197902E-3</v>
      </c>
      <c r="BU68">
        <v>2.2737605630157531E-2</v>
      </c>
    </row>
    <row r="69" spans="1:73" x14ac:dyDescent="0.35">
      <c r="A69">
        <v>1456</v>
      </c>
      <c r="B69">
        <v>731.04649212378945</v>
      </c>
      <c r="C69">
        <v>1.8609287357713303E-3</v>
      </c>
      <c r="D69">
        <v>-10</v>
      </c>
      <c r="E69">
        <v>738</v>
      </c>
      <c r="F69">
        <v>-718</v>
      </c>
      <c r="G69">
        <v>0</v>
      </c>
      <c r="H69">
        <v>0</v>
      </c>
      <c r="I69">
        <v>1.650871574010759E-3</v>
      </c>
      <c r="J69">
        <v>8.1476362513817867E-3</v>
      </c>
      <c r="K69">
        <v>2.9477200859475524E-2</v>
      </c>
      <c r="L69">
        <v>6.7197785333210081E-2</v>
      </c>
      <c r="M69">
        <v>0.10148798192526386</v>
      </c>
      <c r="N69">
        <v>0.10732760996506846</v>
      </c>
      <c r="O69">
        <v>0.1086010978514426</v>
      </c>
      <c r="P69">
        <v>0.11168841778733304</v>
      </c>
      <c r="Q69">
        <v>0.11168841778733304</v>
      </c>
      <c r="R69">
        <v>0.11292852544438826</v>
      </c>
      <c r="S69">
        <v>0.11292852544438826</v>
      </c>
      <c r="T69">
        <v>0.11292852544438826</v>
      </c>
      <c r="U69">
        <v>0.11292852544438826</v>
      </c>
      <c r="V69">
        <v>0.11292852544438826</v>
      </c>
      <c r="W69">
        <v>0.11292852544438826</v>
      </c>
      <c r="X69">
        <v>0.11292852544438826</v>
      </c>
      <c r="Y69">
        <v>0.11292852544438826</v>
      </c>
      <c r="Z69">
        <v>0.11292852544438826</v>
      </c>
      <c r="AA69">
        <v>0.11292852544438826</v>
      </c>
      <c r="AB69">
        <v>0.11292852544438826</v>
      </c>
      <c r="AC69">
        <v>0.11292852544438826</v>
      </c>
      <c r="AD69">
        <v>0.11292852544438826</v>
      </c>
      <c r="AE69">
        <v>0.11292852544438826</v>
      </c>
      <c r="AF69">
        <v>0.11292852544438826</v>
      </c>
      <c r="AG69">
        <v>0.11292852544438826</v>
      </c>
      <c r="AH69">
        <v>0.11292852544438826</v>
      </c>
      <c r="AI69">
        <v>0.11292852544438826</v>
      </c>
      <c r="AJ69">
        <v>0.11292852544438826</v>
      </c>
      <c r="AK69">
        <v>0.11292852544438826</v>
      </c>
      <c r="AL69">
        <v>0.11292852544438826</v>
      </c>
      <c r="AM69">
        <v>0.11292852544438826</v>
      </c>
      <c r="AN69">
        <v>0.11292852544438826</v>
      </c>
      <c r="AO69">
        <v>0.11292852544438826</v>
      </c>
      <c r="AP69">
        <v>0.11292852544438826</v>
      </c>
      <c r="AQ69">
        <v>0.11292852544438826</v>
      </c>
      <c r="AR69">
        <v>0.11292852544438826</v>
      </c>
      <c r="AS69">
        <v>0.11292852544438826</v>
      </c>
      <c r="AT69">
        <v>0.11292852544438826</v>
      </c>
      <c r="AU69">
        <v>0.11292852544438826</v>
      </c>
      <c r="AV69">
        <v>0.11292852544438826</v>
      </c>
      <c r="AW69">
        <v>0.11292852544438826</v>
      </c>
      <c r="AX69">
        <v>0.11292852544438826</v>
      </c>
      <c r="AY69">
        <v>0.11292852544438826</v>
      </c>
      <c r="AZ69">
        <v>0.11292852544438826</v>
      </c>
      <c r="BA69">
        <v>0.11292852544438826</v>
      </c>
      <c r="BB69">
        <v>0.11292852544438826</v>
      </c>
      <c r="BC69">
        <v>0.11292852544438826</v>
      </c>
      <c r="BD69">
        <v>0.11292852544438826</v>
      </c>
      <c r="BE69">
        <v>0.11292852544438826</v>
      </c>
      <c r="BF69">
        <v>0.11292852544438826</v>
      </c>
      <c r="BG69">
        <v>0.11292852544438826</v>
      </c>
      <c r="BH69">
        <v>0.11292852544438826</v>
      </c>
      <c r="BI69">
        <v>0.11168841778733304</v>
      </c>
      <c r="BJ69">
        <v>0.11168841778733304</v>
      </c>
      <c r="BK69">
        <v>0.1086010978514426</v>
      </c>
      <c r="BL69">
        <v>0.10732760996506846</v>
      </c>
      <c r="BM69">
        <v>0.10368259033237671</v>
      </c>
      <c r="BN69">
        <v>7.6536699048878123E-2</v>
      </c>
      <c r="BO69">
        <v>3.5079385050040796E-2</v>
      </c>
      <c r="BP69">
        <v>8.4561253788762395E-3</v>
      </c>
      <c r="BQ69">
        <v>1.1736576361679036E-3</v>
      </c>
      <c r="BR69">
        <v>0</v>
      </c>
      <c r="BS69">
        <v>0</v>
      </c>
      <c r="BT69">
        <v>7.786405015174816E-3</v>
      </c>
      <c r="BU69">
        <v>1.2578215179746374E-2</v>
      </c>
    </row>
    <row r="70" spans="1:73" x14ac:dyDescent="0.35">
      <c r="A70">
        <v>1456</v>
      </c>
      <c r="B70">
        <v>754.35087932047679</v>
      </c>
      <c r="C70">
        <v>1.9202516437821023E-3</v>
      </c>
      <c r="D70">
        <v>0</v>
      </c>
      <c r="E70">
        <v>728</v>
      </c>
      <c r="F70">
        <v>-728</v>
      </c>
      <c r="G70">
        <v>0</v>
      </c>
      <c r="H70">
        <v>0</v>
      </c>
      <c r="I70">
        <v>1.650871574010759E-3</v>
      </c>
      <c r="J70">
        <v>8.1476362513817867E-3</v>
      </c>
      <c r="K70">
        <v>2.9477200859475524E-2</v>
      </c>
      <c r="L70">
        <v>6.9118036976992189E-2</v>
      </c>
      <c r="M70">
        <v>0.10340823356904597</v>
      </c>
      <c r="N70">
        <v>0.10924786160885057</v>
      </c>
      <c r="O70">
        <v>0.11052134949522471</v>
      </c>
      <c r="P70">
        <v>0.11360866943111515</v>
      </c>
      <c r="Q70">
        <v>0.11360866943111515</v>
      </c>
      <c r="R70">
        <v>0.11484877708817037</v>
      </c>
      <c r="S70">
        <v>0.11484877708817037</v>
      </c>
      <c r="T70">
        <v>0.11484877708817037</v>
      </c>
      <c r="U70">
        <v>0.11484877708817037</v>
      </c>
      <c r="V70">
        <v>0.11484877708817037</v>
      </c>
      <c r="W70">
        <v>0.11484877708817037</v>
      </c>
      <c r="X70">
        <v>0.11484877708817037</v>
      </c>
      <c r="Y70">
        <v>0.11484877708817037</v>
      </c>
      <c r="Z70">
        <v>0.11484877708817037</v>
      </c>
      <c r="AA70">
        <v>0.11484877708817037</v>
      </c>
      <c r="AB70">
        <v>0.11484877708817037</v>
      </c>
      <c r="AC70">
        <v>0.11484877708817037</v>
      </c>
      <c r="AD70">
        <v>0.11484877708817037</v>
      </c>
      <c r="AE70">
        <v>0.11484877708817037</v>
      </c>
      <c r="AF70">
        <v>0.11484877708817037</v>
      </c>
      <c r="AG70">
        <v>0.11484877708817037</v>
      </c>
      <c r="AH70">
        <v>0.11484877708817037</v>
      </c>
      <c r="AI70">
        <v>0.11484877708817037</v>
      </c>
      <c r="AJ70">
        <v>0.11484877708817037</v>
      </c>
      <c r="AK70">
        <v>0.11484877708817037</v>
      </c>
      <c r="AL70">
        <v>0.11484877708817037</v>
      </c>
      <c r="AM70">
        <v>0.11484877708817037</v>
      </c>
      <c r="AN70">
        <v>0.11484877708817037</v>
      </c>
      <c r="AO70">
        <v>0.11484877708817037</v>
      </c>
      <c r="AP70">
        <v>0.11484877708817037</v>
      </c>
      <c r="AQ70">
        <v>0.11484877708817037</v>
      </c>
      <c r="AR70">
        <v>0.11484877708817037</v>
      </c>
      <c r="AS70">
        <v>0.11484877708817037</v>
      </c>
      <c r="AT70">
        <v>0.11484877708817037</v>
      </c>
      <c r="AU70">
        <v>0.11484877708817037</v>
      </c>
      <c r="AV70">
        <v>0.11484877708817037</v>
      </c>
      <c r="AW70">
        <v>0.11484877708817037</v>
      </c>
      <c r="AX70">
        <v>0.11484877708817037</v>
      </c>
      <c r="AY70">
        <v>0.11484877708817037</v>
      </c>
      <c r="AZ70">
        <v>0.11484877708817037</v>
      </c>
      <c r="BA70">
        <v>0.11484877708817037</v>
      </c>
      <c r="BB70">
        <v>0.11484877708817037</v>
      </c>
      <c r="BC70">
        <v>0.11484877708817037</v>
      </c>
      <c r="BD70">
        <v>0.11484877708817037</v>
      </c>
      <c r="BE70">
        <v>0.11484877708817037</v>
      </c>
      <c r="BF70">
        <v>0.11484877708817037</v>
      </c>
      <c r="BG70">
        <v>0.11484877708817037</v>
      </c>
      <c r="BH70">
        <v>0.11484877708817037</v>
      </c>
      <c r="BI70">
        <v>0.11360866943111515</v>
      </c>
      <c r="BJ70">
        <v>0.11360866943111515</v>
      </c>
      <c r="BK70">
        <v>0.11052134949522471</v>
      </c>
      <c r="BL70">
        <v>0.10924786160885057</v>
      </c>
      <c r="BM70">
        <v>0.10560284197615882</v>
      </c>
      <c r="BN70">
        <v>7.8456950692660232E-2</v>
      </c>
      <c r="BO70">
        <v>3.5079385050040796E-2</v>
      </c>
      <c r="BP70">
        <v>8.4561253788762395E-3</v>
      </c>
      <c r="BQ70">
        <v>1.1736576361679036E-3</v>
      </c>
      <c r="BR70">
        <v>0</v>
      </c>
      <c r="BS70">
        <v>0</v>
      </c>
      <c r="BT70">
        <v>9.9718945510298279E-3</v>
      </c>
      <c r="BU70">
        <v>8.3292235876220033E-3</v>
      </c>
    </row>
    <row r="71" spans="1:73" x14ac:dyDescent="0.35">
      <c r="A71">
        <v>1456</v>
      </c>
      <c r="B71">
        <v>735.6074152551372</v>
      </c>
      <c r="C71">
        <v>1.8725388768611423E-3</v>
      </c>
      <c r="D71">
        <v>10</v>
      </c>
      <c r="E71">
        <v>718</v>
      </c>
      <c r="F71">
        <v>-738</v>
      </c>
      <c r="G71">
        <v>0</v>
      </c>
      <c r="H71">
        <v>0</v>
      </c>
      <c r="I71">
        <v>1.650871574010759E-3</v>
      </c>
      <c r="J71">
        <v>8.1476362513817867E-3</v>
      </c>
      <c r="K71">
        <v>2.9477200859475524E-2</v>
      </c>
      <c r="L71">
        <v>7.0990575853853335E-2</v>
      </c>
      <c r="M71">
        <v>0.10528077244590711</v>
      </c>
      <c r="N71">
        <v>0.11112040048571172</v>
      </c>
      <c r="O71">
        <v>0.11239388837208586</v>
      </c>
      <c r="P71">
        <v>0.1154812083079763</v>
      </c>
      <c r="Q71">
        <v>0.1154812083079763</v>
      </c>
      <c r="R71">
        <v>0.11672131596503152</v>
      </c>
      <c r="S71">
        <v>0.11672131596503152</v>
      </c>
      <c r="T71">
        <v>0.11672131596503152</v>
      </c>
      <c r="U71">
        <v>0.11672131596503152</v>
      </c>
      <c r="V71">
        <v>0.11672131596503152</v>
      </c>
      <c r="W71">
        <v>0.11672131596503152</v>
      </c>
      <c r="X71">
        <v>0.11672131596503152</v>
      </c>
      <c r="Y71">
        <v>0.11672131596503152</v>
      </c>
      <c r="Z71">
        <v>0.11672131596503152</v>
      </c>
      <c r="AA71">
        <v>0.11672131596503152</v>
      </c>
      <c r="AB71">
        <v>0.11672131596503152</v>
      </c>
      <c r="AC71">
        <v>0.11672131596503152</v>
      </c>
      <c r="AD71">
        <v>0.11672131596503152</v>
      </c>
      <c r="AE71">
        <v>0.11672131596503152</v>
      </c>
      <c r="AF71">
        <v>0.11672131596503152</v>
      </c>
      <c r="AG71">
        <v>0.11672131596503152</v>
      </c>
      <c r="AH71">
        <v>0.11672131596503152</v>
      </c>
      <c r="AI71">
        <v>0.11672131596503152</v>
      </c>
      <c r="AJ71">
        <v>0.11672131596503152</v>
      </c>
      <c r="AK71">
        <v>0.11672131596503152</v>
      </c>
      <c r="AL71">
        <v>0.11672131596503152</v>
      </c>
      <c r="AM71">
        <v>0.11672131596503152</v>
      </c>
      <c r="AN71">
        <v>0.11672131596503152</v>
      </c>
      <c r="AO71">
        <v>0.11672131596503152</v>
      </c>
      <c r="AP71">
        <v>0.11672131596503152</v>
      </c>
      <c r="AQ71">
        <v>0.11672131596503152</v>
      </c>
      <c r="AR71">
        <v>0.11672131596503152</v>
      </c>
      <c r="AS71">
        <v>0.11672131596503152</v>
      </c>
      <c r="AT71">
        <v>0.11672131596503152</v>
      </c>
      <c r="AU71">
        <v>0.11672131596503152</v>
      </c>
      <c r="AV71">
        <v>0.11672131596503152</v>
      </c>
      <c r="AW71">
        <v>0.11672131596503152</v>
      </c>
      <c r="AX71">
        <v>0.11672131596503152</v>
      </c>
      <c r="AY71">
        <v>0.11672131596503152</v>
      </c>
      <c r="AZ71">
        <v>0.11672131596503152</v>
      </c>
      <c r="BA71">
        <v>0.11672131596503152</v>
      </c>
      <c r="BB71">
        <v>0.11672131596503152</v>
      </c>
      <c r="BC71">
        <v>0.11672131596503152</v>
      </c>
      <c r="BD71">
        <v>0.11672131596503152</v>
      </c>
      <c r="BE71">
        <v>0.11672131596503152</v>
      </c>
      <c r="BF71">
        <v>0.11672131596503152</v>
      </c>
      <c r="BG71">
        <v>0.11672131596503152</v>
      </c>
      <c r="BH71">
        <v>0.11672131596503152</v>
      </c>
      <c r="BI71">
        <v>0.1154812083079763</v>
      </c>
      <c r="BJ71">
        <v>0.1154812083079763</v>
      </c>
      <c r="BK71">
        <v>0.11239388837208586</v>
      </c>
      <c r="BL71">
        <v>0.11112040048571172</v>
      </c>
      <c r="BM71">
        <v>0.10747538085301997</v>
      </c>
      <c r="BN71">
        <v>7.8456950692660232E-2</v>
      </c>
      <c r="BO71">
        <v>3.5079385050040796E-2</v>
      </c>
      <c r="BP71">
        <v>8.4561253788762395E-3</v>
      </c>
      <c r="BQ71">
        <v>1.1736576361679036E-3</v>
      </c>
      <c r="BR71">
        <v>0</v>
      </c>
      <c r="BS71">
        <v>0</v>
      </c>
      <c r="BT71">
        <v>1.5649819148687974E-2</v>
      </c>
      <c r="BU71">
        <v>6.9650695334709106E-3</v>
      </c>
    </row>
    <row r="72" spans="1:73" x14ac:dyDescent="0.35">
      <c r="A72">
        <v>1456</v>
      </c>
      <c r="B72">
        <v>716.96768856364849</v>
      </c>
      <c r="C72">
        <v>1.8250901805048486E-3</v>
      </c>
      <c r="D72">
        <v>20</v>
      </c>
      <c r="E72">
        <v>708</v>
      </c>
      <c r="F72">
        <v>-748</v>
      </c>
      <c r="G72">
        <v>0</v>
      </c>
      <c r="H72">
        <v>0</v>
      </c>
      <c r="I72">
        <v>1.650871574010759E-3</v>
      </c>
      <c r="J72">
        <v>8.1476362513817867E-3</v>
      </c>
      <c r="K72">
        <v>2.9477200859475524E-2</v>
      </c>
      <c r="L72">
        <v>7.2815666034358184E-2</v>
      </c>
      <c r="M72">
        <v>0.10710586262641196</v>
      </c>
      <c r="N72">
        <v>0.11294549066621656</v>
      </c>
      <c r="O72">
        <v>0.11421897855259071</v>
      </c>
      <c r="P72">
        <v>0.11730629848848115</v>
      </c>
      <c r="Q72">
        <v>0.11730629848848115</v>
      </c>
      <c r="R72">
        <v>0.11854640614553637</v>
      </c>
      <c r="S72">
        <v>0.11854640614553637</v>
      </c>
      <c r="T72">
        <v>0.11854640614553637</v>
      </c>
      <c r="U72">
        <v>0.11854640614553637</v>
      </c>
      <c r="V72">
        <v>0.11854640614553637</v>
      </c>
      <c r="W72">
        <v>0.11854640614553637</v>
      </c>
      <c r="X72">
        <v>0.11854640614553637</v>
      </c>
      <c r="Y72">
        <v>0.11854640614553637</v>
      </c>
      <c r="Z72">
        <v>0.11854640614553637</v>
      </c>
      <c r="AA72">
        <v>0.11854640614553637</v>
      </c>
      <c r="AB72">
        <v>0.11854640614553637</v>
      </c>
      <c r="AC72">
        <v>0.11854640614553637</v>
      </c>
      <c r="AD72">
        <v>0.11854640614553637</v>
      </c>
      <c r="AE72">
        <v>0.11854640614553637</v>
      </c>
      <c r="AF72">
        <v>0.11854640614553637</v>
      </c>
      <c r="AG72">
        <v>0.11854640614553637</v>
      </c>
      <c r="AH72">
        <v>0.11854640614553637</v>
      </c>
      <c r="AI72">
        <v>0.11854640614553637</v>
      </c>
      <c r="AJ72">
        <v>0.11854640614553637</v>
      </c>
      <c r="AK72">
        <v>0.11854640614553637</v>
      </c>
      <c r="AL72">
        <v>0.11854640614553637</v>
      </c>
      <c r="AM72">
        <v>0.11854640614553637</v>
      </c>
      <c r="AN72">
        <v>0.11854640614553637</v>
      </c>
      <c r="AO72">
        <v>0.11854640614553637</v>
      </c>
      <c r="AP72">
        <v>0.11854640614553637</v>
      </c>
      <c r="AQ72">
        <v>0.11854640614553637</v>
      </c>
      <c r="AR72">
        <v>0.11854640614553637</v>
      </c>
      <c r="AS72">
        <v>0.11854640614553637</v>
      </c>
      <c r="AT72">
        <v>0.11854640614553637</v>
      </c>
      <c r="AU72">
        <v>0.11854640614553637</v>
      </c>
      <c r="AV72">
        <v>0.11854640614553637</v>
      </c>
      <c r="AW72">
        <v>0.11854640614553637</v>
      </c>
      <c r="AX72">
        <v>0.11854640614553637</v>
      </c>
      <c r="AY72">
        <v>0.11854640614553637</v>
      </c>
      <c r="AZ72">
        <v>0.11854640614553637</v>
      </c>
      <c r="BA72">
        <v>0.11854640614553637</v>
      </c>
      <c r="BB72">
        <v>0.11854640614553637</v>
      </c>
      <c r="BC72">
        <v>0.11854640614553637</v>
      </c>
      <c r="BD72">
        <v>0.11854640614553637</v>
      </c>
      <c r="BE72">
        <v>0.11854640614553637</v>
      </c>
      <c r="BF72">
        <v>0.11854640614553637</v>
      </c>
      <c r="BG72">
        <v>0.11854640614553637</v>
      </c>
      <c r="BH72">
        <v>0.11854640614553637</v>
      </c>
      <c r="BI72">
        <v>0.11730629848848115</v>
      </c>
      <c r="BJ72">
        <v>0.11730629848848115</v>
      </c>
      <c r="BK72">
        <v>0.11421897855259071</v>
      </c>
      <c r="BL72">
        <v>0.11294549066621656</v>
      </c>
      <c r="BM72">
        <v>0.10930047103352482</v>
      </c>
      <c r="BN72">
        <v>7.8456950692660232E-2</v>
      </c>
      <c r="BO72">
        <v>3.5079385050040796E-2</v>
      </c>
      <c r="BP72">
        <v>8.4561253788762395E-3</v>
      </c>
      <c r="BQ72">
        <v>1.1736576361679036E-3</v>
      </c>
      <c r="BR72">
        <v>0</v>
      </c>
      <c r="BS72">
        <v>0</v>
      </c>
      <c r="BT72">
        <v>2.8482976555893727E-2</v>
      </c>
      <c r="BU72">
        <v>5.600915479319804E-3</v>
      </c>
    </row>
    <row r="73" spans="1:73" x14ac:dyDescent="0.35">
      <c r="A73">
        <v>1456</v>
      </c>
      <c r="B73">
        <v>717.67041184792072</v>
      </c>
      <c r="C73">
        <v>1.8268790105821242E-3</v>
      </c>
      <c r="D73">
        <v>30</v>
      </c>
      <c r="E73">
        <v>698</v>
      </c>
      <c r="F73">
        <v>-758</v>
      </c>
      <c r="G73">
        <v>0</v>
      </c>
      <c r="H73">
        <v>0</v>
      </c>
      <c r="I73">
        <v>1.650871574010759E-3</v>
      </c>
      <c r="J73">
        <v>8.1476362513817867E-3</v>
      </c>
      <c r="K73">
        <v>3.1304079870057649E-2</v>
      </c>
      <c r="L73">
        <v>7.4642545044940306E-2</v>
      </c>
      <c r="M73">
        <v>0.10893274163699408</v>
      </c>
      <c r="N73">
        <v>0.11477236967679869</v>
      </c>
      <c r="O73">
        <v>0.11604585756317283</v>
      </c>
      <c r="P73">
        <v>0.11913317749906327</v>
      </c>
      <c r="Q73">
        <v>0.11913317749906327</v>
      </c>
      <c r="R73">
        <v>0.12037328515611849</v>
      </c>
      <c r="S73">
        <v>0.12037328515611849</v>
      </c>
      <c r="T73">
        <v>0.12037328515611849</v>
      </c>
      <c r="U73">
        <v>0.12037328515611849</v>
      </c>
      <c r="V73">
        <v>0.12037328515611849</v>
      </c>
      <c r="W73">
        <v>0.12037328515611849</v>
      </c>
      <c r="X73">
        <v>0.12037328515611849</v>
      </c>
      <c r="Y73">
        <v>0.12037328515611849</v>
      </c>
      <c r="Z73">
        <v>0.12037328515611849</v>
      </c>
      <c r="AA73">
        <v>0.12037328515611849</v>
      </c>
      <c r="AB73">
        <v>0.12037328515611849</v>
      </c>
      <c r="AC73">
        <v>0.12037328515611849</v>
      </c>
      <c r="AD73">
        <v>0.12037328515611849</v>
      </c>
      <c r="AE73">
        <v>0.12037328515611849</v>
      </c>
      <c r="AF73">
        <v>0.12037328515611849</v>
      </c>
      <c r="AG73">
        <v>0.12037328515611849</v>
      </c>
      <c r="AH73">
        <v>0.12037328515611849</v>
      </c>
      <c r="AI73">
        <v>0.12037328515611849</v>
      </c>
      <c r="AJ73">
        <v>0.12037328515611849</v>
      </c>
      <c r="AK73">
        <v>0.12037328515611849</v>
      </c>
      <c r="AL73">
        <v>0.12037328515611849</v>
      </c>
      <c r="AM73">
        <v>0.12037328515611849</v>
      </c>
      <c r="AN73">
        <v>0.12037328515611849</v>
      </c>
      <c r="AO73">
        <v>0.12037328515611849</v>
      </c>
      <c r="AP73">
        <v>0.12037328515611849</v>
      </c>
      <c r="AQ73">
        <v>0.12037328515611849</v>
      </c>
      <c r="AR73">
        <v>0.12037328515611849</v>
      </c>
      <c r="AS73">
        <v>0.12037328515611849</v>
      </c>
      <c r="AT73">
        <v>0.12037328515611849</v>
      </c>
      <c r="AU73">
        <v>0.12037328515611849</v>
      </c>
      <c r="AV73">
        <v>0.12037328515611849</v>
      </c>
      <c r="AW73">
        <v>0.12037328515611849</v>
      </c>
      <c r="AX73">
        <v>0.12037328515611849</v>
      </c>
      <c r="AY73">
        <v>0.12037328515611849</v>
      </c>
      <c r="AZ73">
        <v>0.12037328515611849</v>
      </c>
      <c r="BA73">
        <v>0.12037328515611849</v>
      </c>
      <c r="BB73">
        <v>0.12037328515611849</v>
      </c>
      <c r="BC73">
        <v>0.12037328515611849</v>
      </c>
      <c r="BD73">
        <v>0.12037328515611849</v>
      </c>
      <c r="BE73">
        <v>0.12037328515611849</v>
      </c>
      <c r="BF73">
        <v>0.12037328515611849</v>
      </c>
      <c r="BG73">
        <v>0.12037328515611849</v>
      </c>
      <c r="BH73">
        <v>0.12037328515611849</v>
      </c>
      <c r="BI73">
        <v>0.11913317749906327</v>
      </c>
      <c r="BJ73">
        <v>0.11913317749906327</v>
      </c>
      <c r="BK73">
        <v>0.11604585756317283</v>
      </c>
      <c r="BL73">
        <v>0.11477236967679869</v>
      </c>
      <c r="BM73">
        <v>0.11112735004410694</v>
      </c>
      <c r="BN73">
        <v>7.8456950692660232E-2</v>
      </c>
      <c r="BO73">
        <v>3.5079385050040796E-2</v>
      </c>
      <c r="BP73">
        <v>8.4561253788762395E-3</v>
      </c>
      <c r="BQ73">
        <v>1.1736576361679036E-3</v>
      </c>
      <c r="BR73">
        <v>0</v>
      </c>
      <c r="BS73">
        <v>0</v>
      </c>
      <c r="BT73">
        <v>4.131613396309948E-2</v>
      </c>
      <c r="BU73">
        <v>5.1243107314252884E-3</v>
      </c>
    </row>
    <row r="74" spans="1:73" x14ac:dyDescent="0.35">
      <c r="A74">
        <v>1318</v>
      </c>
      <c r="B74">
        <v>868.28034538904569</v>
      </c>
      <c r="C74">
        <v>2.2102668747452565E-3</v>
      </c>
      <c r="D74">
        <v>40</v>
      </c>
      <c r="E74">
        <v>619</v>
      </c>
      <c r="F74">
        <v>-699</v>
      </c>
      <c r="G74">
        <v>0</v>
      </c>
      <c r="H74">
        <v>0</v>
      </c>
      <c r="I74">
        <v>1.650871574010759E-3</v>
      </c>
      <c r="J74">
        <v>8.1476362513817867E-3</v>
      </c>
      <c r="K74">
        <v>3.1304079870057649E-2</v>
      </c>
      <c r="L74">
        <v>7.4642545044940306E-2</v>
      </c>
      <c r="M74">
        <v>0.11114300851173933</v>
      </c>
      <c r="N74">
        <v>0.11698263655154394</v>
      </c>
      <c r="O74">
        <v>0.11825612443791808</v>
      </c>
      <c r="P74">
        <v>0.12134344437380852</v>
      </c>
      <c r="Q74">
        <v>0.12134344437380852</v>
      </c>
      <c r="R74">
        <v>0.12258355203086374</v>
      </c>
      <c r="S74">
        <v>0.12258355203086374</v>
      </c>
      <c r="T74">
        <v>0.12258355203086374</v>
      </c>
      <c r="U74">
        <v>0.12258355203086374</v>
      </c>
      <c r="V74">
        <v>0.12258355203086374</v>
      </c>
      <c r="W74">
        <v>0.12258355203086374</v>
      </c>
      <c r="X74">
        <v>0.12258355203086374</v>
      </c>
      <c r="Y74">
        <v>0.12258355203086374</v>
      </c>
      <c r="Z74">
        <v>0.12258355203086374</v>
      </c>
      <c r="AA74">
        <v>0.12258355203086374</v>
      </c>
      <c r="AB74">
        <v>0.12258355203086374</v>
      </c>
      <c r="AC74">
        <v>0.12258355203086374</v>
      </c>
      <c r="AD74">
        <v>0.12258355203086374</v>
      </c>
      <c r="AE74">
        <v>0.12258355203086374</v>
      </c>
      <c r="AF74">
        <v>0.12258355203086374</v>
      </c>
      <c r="AG74">
        <v>0.12258355203086374</v>
      </c>
      <c r="AH74">
        <v>0.12258355203086374</v>
      </c>
      <c r="AI74">
        <v>0.12258355203086374</v>
      </c>
      <c r="AJ74">
        <v>0.12258355203086374</v>
      </c>
      <c r="AK74">
        <v>0.12258355203086374</v>
      </c>
      <c r="AL74">
        <v>0.12258355203086374</v>
      </c>
      <c r="AM74">
        <v>0.12258355203086374</v>
      </c>
      <c r="AN74">
        <v>0.12258355203086374</v>
      </c>
      <c r="AO74">
        <v>0.12258355203086374</v>
      </c>
      <c r="AP74">
        <v>0.12258355203086374</v>
      </c>
      <c r="AQ74">
        <v>0.12258355203086374</v>
      </c>
      <c r="AR74">
        <v>0.12258355203086374</v>
      </c>
      <c r="AS74">
        <v>0.12258355203086374</v>
      </c>
      <c r="AT74">
        <v>0.12258355203086374</v>
      </c>
      <c r="AU74">
        <v>0.12258355203086374</v>
      </c>
      <c r="AV74">
        <v>0.12258355203086374</v>
      </c>
      <c r="AW74">
        <v>0.12258355203086374</v>
      </c>
      <c r="AX74">
        <v>0.12258355203086374</v>
      </c>
      <c r="AY74">
        <v>0.12258355203086374</v>
      </c>
      <c r="AZ74">
        <v>0.12258355203086374</v>
      </c>
      <c r="BA74">
        <v>0.12258355203086374</v>
      </c>
      <c r="BB74">
        <v>0.12258355203086374</v>
      </c>
      <c r="BC74">
        <v>0.12258355203086374</v>
      </c>
      <c r="BD74">
        <v>0.12258355203086374</v>
      </c>
      <c r="BE74">
        <v>0.12258355203086374</v>
      </c>
      <c r="BF74">
        <v>0.12258355203086374</v>
      </c>
      <c r="BG74">
        <v>0.12258355203086374</v>
      </c>
      <c r="BH74">
        <v>0.12258355203086374</v>
      </c>
      <c r="BI74">
        <v>0.12134344437380852</v>
      </c>
      <c r="BJ74">
        <v>0.12134344437380852</v>
      </c>
      <c r="BK74">
        <v>0.11604585756317283</v>
      </c>
      <c r="BL74">
        <v>0.11477236967679869</v>
      </c>
      <c r="BM74">
        <v>0.11112735004410694</v>
      </c>
      <c r="BN74">
        <v>7.8456950692660232E-2</v>
      </c>
      <c r="BO74">
        <v>3.5079385050040796E-2</v>
      </c>
      <c r="BP74">
        <v>8.4561253788762395E-3</v>
      </c>
      <c r="BQ74">
        <v>1.1736576361679036E-3</v>
      </c>
      <c r="BR74">
        <v>0</v>
      </c>
      <c r="BS74">
        <v>0</v>
      </c>
      <c r="BT74">
        <v>5.1719712062147372E-3</v>
      </c>
      <c r="BU74">
        <v>8.2983251901748434E-4</v>
      </c>
    </row>
    <row r="75" spans="1:73" x14ac:dyDescent="0.35">
      <c r="A75">
        <v>1318</v>
      </c>
      <c r="B75">
        <v>881.4240549446987</v>
      </c>
      <c r="C75">
        <v>2.2437250844080767E-3</v>
      </c>
      <c r="D75">
        <v>30</v>
      </c>
      <c r="E75">
        <v>629</v>
      </c>
      <c r="F75">
        <v>-689</v>
      </c>
      <c r="G75">
        <v>0</v>
      </c>
      <c r="H75">
        <v>0</v>
      </c>
      <c r="I75">
        <v>1.650871574010759E-3</v>
      </c>
      <c r="J75">
        <v>8.1476362513817867E-3</v>
      </c>
      <c r="K75">
        <v>3.1304079870057649E-2</v>
      </c>
      <c r="L75">
        <v>7.4642545044940306E-2</v>
      </c>
      <c r="M75">
        <v>0.11114300851173933</v>
      </c>
      <c r="N75">
        <v>0.11922636163595202</v>
      </c>
      <c r="O75">
        <v>0.12049984952232616</v>
      </c>
      <c r="P75">
        <v>0.1235871694582166</v>
      </c>
      <c r="Q75">
        <v>0.1235871694582166</v>
      </c>
      <c r="R75">
        <v>0.12482727711527182</v>
      </c>
      <c r="S75">
        <v>0.12482727711527182</v>
      </c>
      <c r="T75">
        <v>0.12482727711527182</v>
      </c>
      <c r="U75">
        <v>0.12482727711527182</v>
      </c>
      <c r="V75">
        <v>0.12482727711527182</v>
      </c>
      <c r="W75">
        <v>0.12482727711527182</v>
      </c>
      <c r="X75">
        <v>0.12482727711527182</v>
      </c>
      <c r="Y75">
        <v>0.12482727711527182</v>
      </c>
      <c r="Z75">
        <v>0.12482727711527182</v>
      </c>
      <c r="AA75">
        <v>0.12482727711527182</v>
      </c>
      <c r="AB75">
        <v>0.12482727711527182</v>
      </c>
      <c r="AC75">
        <v>0.12482727711527182</v>
      </c>
      <c r="AD75">
        <v>0.12482727711527182</v>
      </c>
      <c r="AE75">
        <v>0.12482727711527182</v>
      </c>
      <c r="AF75">
        <v>0.12482727711527182</v>
      </c>
      <c r="AG75">
        <v>0.12482727711527182</v>
      </c>
      <c r="AH75">
        <v>0.12482727711527182</v>
      </c>
      <c r="AI75">
        <v>0.12482727711527182</v>
      </c>
      <c r="AJ75">
        <v>0.12482727711527182</v>
      </c>
      <c r="AK75">
        <v>0.12482727711527182</v>
      </c>
      <c r="AL75">
        <v>0.12482727711527182</v>
      </c>
      <c r="AM75">
        <v>0.12482727711527182</v>
      </c>
      <c r="AN75">
        <v>0.12482727711527182</v>
      </c>
      <c r="AO75">
        <v>0.12482727711527182</v>
      </c>
      <c r="AP75">
        <v>0.12482727711527182</v>
      </c>
      <c r="AQ75">
        <v>0.12482727711527182</v>
      </c>
      <c r="AR75">
        <v>0.12482727711527182</v>
      </c>
      <c r="AS75">
        <v>0.12482727711527182</v>
      </c>
      <c r="AT75">
        <v>0.12482727711527182</v>
      </c>
      <c r="AU75">
        <v>0.12482727711527182</v>
      </c>
      <c r="AV75">
        <v>0.12482727711527182</v>
      </c>
      <c r="AW75">
        <v>0.12482727711527182</v>
      </c>
      <c r="AX75">
        <v>0.12482727711527182</v>
      </c>
      <c r="AY75">
        <v>0.12482727711527182</v>
      </c>
      <c r="AZ75">
        <v>0.12482727711527182</v>
      </c>
      <c r="BA75">
        <v>0.12482727711527182</v>
      </c>
      <c r="BB75">
        <v>0.12482727711527182</v>
      </c>
      <c r="BC75">
        <v>0.12482727711527182</v>
      </c>
      <c r="BD75">
        <v>0.12482727711527182</v>
      </c>
      <c r="BE75">
        <v>0.12482727711527182</v>
      </c>
      <c r="BF75">
        <v>0.12482727711527182</v>
      </c>
      <c r="BG75">
        <v>0.12482727711527182</v>
      </c>
      <c r="BH75">
        <v>0.12482727711527182</v>
      </c>
      <c r="BI75">
        <v>0.1235871694582166</v>
      </c>
      <c r="BJ75">
        <v>0.1235871694582166</v>
      </c>
      <c r="BK75">
        <v>0.11604585756317283</v>
      </c>
      <c r="BL75">
        <v>0.11477236967679869</v>
      </c>
      <c r="BM75">
        <v>0.11112735004410694</v>
      </c>
      <c r="BN75">
        <v>7.8456950692660232E-2</v>
      </c>
      <c r="BO75">
        <v>3.5079385050040796E-2</v>
      </c>
      <c r="BP75">
        <v>8.4561253788762395E-3</v>
      </c>
      <c r="BQ75">
        <v>1.1736576361679036E-3</v>
      </c>
      <c r="BR75">
        <v>0</v>
      </c>
      <c r="BS75">
        <v>0</v>
      </c>
      <c r="BT75">
        <v>4.6953664583202215E-3</v>
      </c>
      <c r="BU75">
        <v>1.24010765705522E-3</v>
      </c>
    </row>
    <row r="76" spans="1:73" x14ac:dyDescent="0.35">
      <c r="A76">
        <v>1318</v>
      </c>
      <c r="B76">
        <v>904.64299808224484</v>
      </c>
      <c r="C76">
        <v>2.3028304887351978E-3</v>
      </c>
      <c r="D76">
        <v>20</v>
      </c>
      <c r="E76">
        <v>639</v>
      </c>
      <c r="F76">
        <v>-679</v>
      </c>
      <c r="G76">
        <v>0</v>
      </c>
      <c r="H76">
        <v>0</v>
      </c>
      <c r="I76">
        <v>1.650871574010759E-3</v>
      </c>
      <c r="J76">
        <v>8.1476362513817867E-3</v>
      </c>
      <c r="K76">
        <v>3.1304079870057649E-2</v>
      </c>
      <c r="L76">
        <v>7.4642545044940306E-2</v>
      </c>
      <c r="M76">
        <v>0.11114300851173933</v>
      </c>
      <c r="N76">
        <v>0.12152919212468721</v>
      </c>
      <c r="O76">
        <v>0.12280268001106136</v>
      </c>
      <c r="P76">
        <v>0.1258899999469518</v>
      </c>
      <c r="Q76">
        <v>0.1258899999469518</v>
      </c>
      <c r="R76">
        <v>0.12713010760400703</v>
      </c>
      <c r="S76">
        <v>0.12713010760400703</v>
      </c>
      <c r="T76">
        <v>0.12713010760400703</v>
      </c>
      <c r="U76">
        <v>0.12713010760400703</v>
      </c>
      <c r="V76">
        <v>0.12713010760400703</v>
      </c>
      <c r="W76">
        <v>0.12713010760400703</v>
      </c>
      <c r="X76">
        <v>0.12713010760400703</v>
      </c>
      <c r="Y76">
        <v>0.12713010760400703</v>
      </c>
      <c r="Z76">
        <v>0.12713010760400703</v>
      </c>
      <c r="AA76">
        <v>0.12713010760400703</v>
      </c>
      <c r="AB76">
        <v>0.12713010760400703</v>
      </c>
      <c r="AC76">
        <v>0.12713010760400703</v>
      </c>
      <c r="AD76">
        <v>0.12713010760400703</v>
      </c>
      <c r="AE76">
        <v>0.12713010760400703</v>
      </c>
      <c r="AF76">
        <v>0.12713010760400703</v>
      </c>
      <c r="AG76">
        <v>0.12713010760400703</v>
      </c>
      <c r="AH76">
        <v>0.12713010760400703</v>
      </c>
      <c r="AI76">
        <v>0.12713010760400703</v>
      </c>
      <c r="AJ76">
        <v>0.12713010760400703</v>
      </c>
      <c r="AK76">
        <v>0.12713010760400703</v>
      </c>
      <c r="AL76">
        <v>0.12713010760400703</v>
      </c>
      <c r="AM76">
        <v>0.12713010760400703</v>
      </c>
      <c r="AN76">
        <v>0.12713010760400703</v>
      </c>
      <c r="AO76">
        <v>0.12713010760400703</v>
      </c>
      <c r="AP76">
        <v>0.12713010760400703</v>
      </c>
      <c r="AQ76">
        <v>0.12713010760400703</v>
      </c>
      <c r="AR76">
        <v>0.12713010760400703</v>
      </c>
      <c r="AS76">
        <v>0.12713010760400703</v>
      </c>
      <c r="AT76">
        <v>0.12713010760400703</v>
      </c>
      <c r="AU76">
        <v>0.12713010760400703</v>
      </c>
      <c r="AV76">
        <v>0.12713010760400703</v>
      </c>
      <c r="AW76">
        <v>0.12713010760400703</v>
      </c>
      <c r="AX76">
        <v>0.12713010760400703</v>
      </c>
      <c r="AY76">
        <v>0.12713010760400703</v>
      </c>
      <c r="AZ76">
        <v>0.12713010760400703</v>
      </c>
      <c r="BA76">
        <v>0.12713010760400703</v>
      </c>
      <c r="BB76">
        <v>0.12713010760400703</v>
      </c>
      <c r="BC76">
        <v>0.12713010760400703</v>
      </c>
      <c r="BD76">
        <v>0.12713010760400703</v>
      </c>
      <c r="BE76">
        <v>0.12713010760400703</v>
      </c>
      <c r="BF76">
        <v>0.12713010760400703</v>
      </c>
      <c r="BG76">
        <v>0.12713010760400703</v>
      </c>
      <c r="BH76">
        <v>0.12713010760400703</v>
      </c>
      <c r="BI76">
        <v>0.1258899999469518</v>
      </c>
      <c r="BJ76">
        <v>0.1258899999469518</v>
      </c>
      <c r="BK76">
        <v>0.11604585756317283</v>
      </c>
      <c r="BL76">
        <v>0.11477236967679869</v>
      </c>
      <c r="BM76">
        <v>0.11112735004410694</v>
      </c>
      <c r="BN76">
        <v>7.8456950692660232E-2</v>
      </c>
      <c r="BO76">
        <v>3.5079385050040796E-2</v>
      </c>
      <c r="BP76">
        <v>8.4561253788762395E-3</v>
      </c>
      <c r="BQ76">
        <v>1.1736576361679036E-3</v>
      </c>
      <c r="BR76">
        <v>0</v>
      </c>
      <c r="BS76">
        <v>0</v>
      </c>
      <c r="BT76">
        <v>4.0639886163801736E-3</v>
      </c>
      <c r="BU76">
        <v>1.2401076570552338E-3</v>
      </c>
    </row>
    <row r="77" spans="1:73" x14ac:dyDescent="0.35">
      <c r="A77">
        <v>1272</v>
      </c>
      <c r="B77">
        <v>1002.0928423005174</v>
      </c>
      <c r="C77">
        <v>2.5508957176310848E-3</v>
      </c>
      <c r="D77">
        <v>10</v>
      </c>
      <c r="E77">
        <v>626</v>
      </c>
      <c r="F77">
        <v>-646</v>
      </c>
      <c r="G77">
        <v>0</v>
      </c>
      <c r="H77">
        <v>0</v>
      </c>
      <c r="I77">
        <v>1.650871574010759E-3</v>
      </c>
      <c r="J77">
        <v>8.1476362513817867E-3</v>
      </c>
      <c r="K77">
        <v>3.1304079870057649E-2</v>
      </c>
      <c r="L77">
        <v>7.4642545044940306E-2</v>
      </c>
      <c r="M77">
        <v>0.11114300851173933</v>
      </c>
      <c r="N77">
        <v>0.12152919212468721</v>
      </c>
      <c r="O77">
        <v>0.12535357572869243</v>
      </c>
      <c r="P77">
        <v>0.12844089566458289</v>
      </c>
      <c r="Q77">
        <v>0.12844089566458289</v>
      </c>
      <c r="R77">
        <v>0.12968100332163812</v>
      </c>
      <c r="S77">
        <v>0.12968100332163812</v>
      </c>
      <c r="T77">
        <v>0.12968100332163812</v>
      </c>
      <c r="U77">
        <v>0.12968100332163812</v>
      </c>
      <c r="V77">
        <v>0.12968100332163812</v>
      </c>
      <c r="W77">
        <v>0.12968100332163812</v>
      </c>
      <c r="X77">
        <v>0.12968100332163812</v>
      </c>
      <c r="Y77">
        <v>0.12968100332163812</v>
      </c>
      <c r="Z77">
        <v>0.12968100332163812</v>
      </c>
      <c r="AA77">
        <v>0.12968100332163812</v>
      </c>
      <c r="AB77">
        <v>0.12968100332163812</v>
      </c>
      <c r="AC77">
        <v>0.12968100332163812</v>
      </c>
      <c r="AD77">
        <v>0.12968100332163812</v>
      </c>
      <c r="AE77">
        <v>0.12968100332163812</v>
      </c>
      <c r="AF77">
        <v>0.12968100332163812</v>
      </c>
      <c r="AG77">
        <v>0.12968100332163812</v>
      </c>
      <c r="AH77">
        <v>0.12968100332163812</v>
      </c>
      <c r="AI77">
        <v>0.12968100332163812</v>
      </c>
      <c r="AJ77">
        <v>0.12968100332163812</v>
      </c>
      <c r="AK77">
        <v>0.12968100332163812</v>
      </c>
      <c r="AL77">
        <v>0.12968100332163812</v>
      </c>
      <c r="AM77">
        <v>0.12968100332163812</v>
      </c>
      <c r="AN77">
        <v>0.12968100332163812</v>
      </c>
      <c r="AO77">
        <v>0.12968100332163812</v>
      </c>
      <c r="AP77">
        <v>0.12968100332163812</v>
      </c>
      <c r="AQ77">
        <v>0.12968100332163812</v>
      </c>
      <c r="AR77">
        <v>0.12968100332163812</v>
      </c>
      <c r="AS77">
        <v>0.12968100332163812</v>
      </c>
      <c r="AT77">
        <v>0.12968100332163812</v>
      </c>
      <c r="AU77">
        <v>0.12968100332163812</v>
      </c>
      <c r="AV77">
        <v>0.12968100332163812</v>
      </c>
      <c r="AW77">
        <v>0.12968100332163812</v>
      </c>
      <c r="AX77">
        <v>0.12968100332163812</v>
      </c>
      <c r="AY77">
        <v>0.12968100332163812</v>
      </c>
      <c r="AZ77">
        <v>0.12968100332163812</v>
      </c>
      <c r="BA77">
        <v>0.12968100332163812</v>
      </c>
      <c r="BB77">
        <v>0.12968100332163812</v>
      </c>
      <c r="BC77">
        <v>0.12968100332163812</v>
      </c>
      <c r="BD77">
        <v>0.12968100332163812</v>
      </c>
      <c r="BE77">
        <v>0.12968100332163812</v>
      </c>
      <c r="BF77">
        <v>0.12968100332163812</v>
      </c>
      <c r="BG77">
        <v>0.12968100332163812</v>
      </c>
      <c r="BH77">
        <v>0.12968100332163812</v>
      </c>
      <c r="BI77">
        <v>0.12844089566458289</v>
      </c>
      <c r="BJ77">
        <v>0.12844089566458289</v>
      </c>
      <c r="BK77">
        <v>0.11604585756317283</v>
      </c>
      <c r="BL77">
        <v>0.11477236967679869</v>
      </c>
      <c r="BM77">
        <v>0.11112735004410694</v>
      </c>
      <c r="BN77">
        <v>7.8456950692660232E-2</v>
      </c>
      <c r="BO77">
        <v>3.5079385050040796E-2</v>
      </c>
      <c r="BP77">
        <v>8.4561253788762395E-3</v>
      </c>
      <c r="BQ77">
        <v>1.1736576361679036E-3</v>
      </c>
      <c r="BR77">
        <v>0</v>
      </c>
      <c r="BS77">
        <v>0</v>
      </c>
      <c r="BT77">
        <v>1.2401076570552338E-3</v>
      </c>
      <c r="BU77">
        <v>1.1547110219885526E-3</v>
      </c>
    </row>
    <row r="78" spans="1:73" x14ac:dyDescent="0.35">
      <c r="A78">
        <v>1272</v>
      </c>
      <c r="B78">
        <v>969.8387712873581</v>
      </c>
      <c r="C78">
        <v>2.468790778696731E-3</v>
      </c>
      <c r="D78">
        <v>0</v>
      </c>
      <c r="E78">
        <v>636</v>
      </c>
      <c r="F78">
        <v>-636</v>
      </c>
      <c r="G78">
        <v>0</v>
      </c>
      <c r="H78">
        <v>0</v>
      </c>
      <c r="I78">
        <v>1.650871574010759E-3</v>
      </c>
      <c r="J78">
        <v>8.1476362513817867E-3</v>
      </c>
      <c r="K78">
        <v>3.1304079870057649E-2</v>
      </c>
      <c r="L78">
        <v>7.4642545044940306E-2</v>
      </c>
      <c r="M78">
        <v>0.11114300851173933</v>
      </c>
      <c r="N78">
        <v>0.12152919212468721</v>
      </c>
      <c r="O78">
        <v>0.12535357572869243</v>
      </c>
      <c r="P78">
        <v>0.13090968644327963</v>
      </c>
      <c r="Q78">
        <v>0.13090968644327963</v>
      </c>
      <c r="R78">
        <v>0.13214979410033487</v>
      </c>
      <c r="S78">
        <v>0.13214979410033487</v>
      </c>
      <c r="T78">
        <v>0.13214979410033487</v>
      </c>
      <c r="U78">
        <v>0.13214979410033487</v>
      </c>
      <c r="V78">
        <v>0.13214979410033487</v>
      </c>
      <c r="W78">
        <v>0.13214979410033487</v>
      </c>
      <c r="X78">
        <v>0.13214979410033487</v>
      </c>
      <c r="Y78">
        <v>0.13214979410033487</v>
      </c>
      <c r="Z78">
        <v>0.13214979410033487</v>
      </c>
      <c r="AA78">
        <v>0.13214979410033487</v>
      </c>
      <c r="AB78">
        <v>0.13214979410033487</v>
      </c>
      <c r="AC78">
        <v>0.13214979410033487</v>
      </c>
      <c r="AD78">
        <v>0.13214979410033487</v>
      </c>
      <c r="AE78">
        <v>0.13214979410033487</v>
      </c>
      <c r="AF78">
        <v>0.13214979410033487</v>
      </c>
      <c r="AG78">
        <v>0.13214979410033487</v>
      </c>
      <c r="AH78">
        <v>0.13214979410033487</v>
      </c>
      <c r="AI78">
        <v>0.13214979410033487</v>
      </c>
      <c r="AJ78">
        <v>0.13214979410033487</v>
      </c>
      <c r="AK78">
        <v>0.13214979410033487</v>
      </c>
      <c r="AL78">
        <v>0.13214979410033487</v>
      </c>
      <c r="AM78">
        <v>0.13214979410033487</v>
      </c>
      <c r="AN78">
        <v>0.13214979410033487</v>
      </c>
      <c r="AO78">
        <v>0.13214979410033487</v>
      </c>
      <c r="AP78">
        <v>0.13214979410033487</v>
      </c>
      <c r="AQ78">
        <v>0.13214979410033487</v>
      </c>
      <c r="AR78">
        <v>0.13214979410033487</v>
      </c>
      <c r="AS78">
        <v>0.13214979410033487</v>
      </c>
      <c r="AT78">
        <v>0.13214979410033487</v>
      </c>
      <c r="AU78">
        <v>0.13214979410033487</v>
      </c>
      <c r="AV78">
        <v>0.13214979410033487</v>
      </c>
      <c r="AW78">
        <v>0.13214979410033487</v>
      </c>
      <c r="AX78">
        <v>0.13214979410033487</v>
      </c>
      <c r="AY78">
        <v>0.13214979410033487</v>
      </c>
      <c r="AZ78">
        <v>0.13214979410033487</v>
      </c>
      <c r="BA78">
        <v>0.13214979410033487</v>
      </c>
      <c r="BB78">
        <v>0.13214979410033487</v>
      </c>
      <c r="BC78">
        <v>0.13214979410033487</v>
      </c>
      <c r="BD78">
        <v>0.13214979410033487</v>
      </c>
      <c r="BE78">
        <v>0.13214979410033487</v>
      </c>
      <c r="BF78">
        <v>0.13214979410033487</v>
      </c>
      <c r="BG78">
        <v>0.13214979410033487</v>
      </c>
      <c r="BH78">
        <v>0.13214979410033487</v>
      </c>
      <c r="BI78">
        <v>0.13090968644327963</v>
      </c>
      <c r="BJ78">
        <v>0.13090968644327963</v>
      </c>
      <c r="BK78">
        <v>0.11604585756317283</v>
      </c>
      <c r="BL78">
        <v>0.11477236967679869</v>
      </c>
      <c r="BM78">
        <v>0.11112735004410694</v>
      </c>
      <c r="BN78">
        <v>7.8456950692660232E-2</v>
      </c>
      <c r="BO78">
        <v>3.5079385050040796E-2</v>
      </c>
      <c r="BP78">
        <v>8.4561253788762395E-3</v>
      </c>
      <c r="BQ78">
        <v>1.1736576361679036E-3</v>
      </c>
      <c r="BR78">
        <v>0</v>
      </c>
      <c r="BS78">
        <v>0</v>
      </c>
      <c r="BT78">
        <v>1.2401076570552338E-3</v>
      </c>
      <c r="BU78">
        <v>1.2401076570552338E-3</v>
      </c>
    </row>
    <row r="79" spans="1:73" x14ac:dyDescent="0.35">
      <c r="A79">
        <v>1272</v>
      </c>
      <c r="B79">
        <v>916.79314623966343</v>
      </c>
      <c r="C79">
        <v>2.3337595200534833E-3</v>
      </c>
      <c r="D79">
        <v>-10</v>
      </c>
      <c r="E79">
        <v>646</v>
      </c>
      <c r="F79">
        <v>-626</v>
      </c>
      <c r="G79">
        <v>0</v>
      </c>
      <c r="H79">
        <v>0</v>
      </c>
      <c r="I79">
        <v>1.650871574010759E-3</v>
      </c>
      <c r="J79">
        <v>8.1476362513817867E-3</v>
      </c>
      <c r="K79">
        <v>3.1304079870057649E-2</v>
      </c>
      <c r="L79">
        <v>7.4642545044940306E-2</v>
      </c>
      <c r="M79">
        <v>0.11114300851173933</v>
      </c>
      <c r="N79">
        <v>0.12152919212468721</v>
      </c>
      <c r="O79">
        <v>0.12535357572869243</v>
      </c>
      <c r="P79">
        <v>0.13324344596333312</v>
      </c>
      <c r="Q79">
        <v>0.13324344596333312</v>
      </c>
      <c r="R79">
        <v>0.13448355362038836</v>
      </c>
      <c r="S79">
        <v>0.13448355362038836</v>
      </c>
      <c r="T79">
        <v>0.13448355362038836</v>
      </c>
      <c r="U79">
        <v>0.13448355362038836</v>
      </c>
      <c r="V79">
        <v>0.13448355362038836</v>
      </c>
      <c r="W79">
        <v>0.13448355362038836</v>
      </c>
      <c r="X79">
        <v>0.13448355362038836</v>
      </c>
      <c r="Y79">
        <v>0.13448355362038836</v>
      </c>
      <c r="Z79">
        <v>0.13448355362038836</v>
      </c>
      <c r="AA79">
        <v>0.13448355362038836</v>
      </c>
      <c r="AB79">
        <v>0.13448355362038836</v>
      </c>
      <c r="AC79">
        <v>0.13448355362038836</v>
      </c>
      <c r="AD79">
        <v>0.13448355362038836</v>
      </c>
      <c r="AE79">
        <v>0.13448355362038836</v>
      </c>
      <c r="AF79">
        <v>0.13448355362038836</v>
      </c>
      <c r="AG79">
        <v>0.13448355362038836</v>
      </c>
      <c r="AH79">
        <v>0.13448355362038836</v>
      </c>
      <c r="AI79">
        <v>0.13448355362038836</v>
      </c>
      <c r="AJ79">
        <v>0.13448355362038836</v>
      </c>
      <c r="AK79">
        <v>0.13448355362038836</v>
      </c>
      <c r="AL79">
        <v>0.13448355362038836</v>
      </c>
      <c r="AM79">
        <v>0.13448355362038836</v>
      </c>
      <c r="AN79">
        <v>0.13448355362038836</v>
      </c>
      <c r="AO79">
        <v>0.13448355362038836</v>
      </c>
      <c r="AP79">
        <v>0.13448355362038836</v>
      </c>
      <c r="AQ79">
        <v>0.13448355362038836</v>
      </c>
      <c r="AR79">
        <v>0.13448355362038836</v>
      </c>
      <c r="AS79">
        <v>0.13448355362038836</v>
      </c>
      <c r="AT79">
        <v>0.13448355362038836</v>
      </c>
      <c r="AU79">
        <v>0.13448355362038836</v>
      </c>
      <c r="AV79">
        <v>0.13448355362038836</v>
      </c>
      <c r="AW79">
        <v>0.13448355362038836</v>
      </c>
      <c r="AX79">
        <v>0.13448355362038836</v>
      </c>
      <c r="AY79">
        <v>0.13448355362038836</v>
      </c>
      <c r="AZ79">
        <v>0.13448355362038836</v>
      </c>
      <c r="BA79">
        <v>0.13448355362038836</v>
      </c>
      <c r="BB79">
        <v>0.13448355362038836</v>
      </c>
      <c r="BC79">
        <v>0.13448355362038836</v>
      </c>
      <c r="BD79">
        <v>0.13448355362038836</v>
      </c>
      <c r="BE79">
        <v>0.13448355362038836</v>
      </c>
      <c r="BF79">
        <v>0.13448355362038836</v>
      </c>
      <c r="BG79">
        <v>0.13448355362038836</v>
      </c>
      <c r="BH79">
        <v>0.13448355362038836</v>
      </c>
      <c r="BI79">
        <v>0.13324344596333312</v>
      </c>
      <c r="BJ79">
        <v>0.13324344596333312</v>
      </c>
      <c r="BK79">
        <v>0.11837961708322631</v>
      </c>
      <c r="BL79">
        <v>0.11477236967679869</v>
      </c>
      <c r="BM79">
        <v>0.11112735004410694</v>
      </c>
      <c r="BN79">
        <v>7.8456950692660232E-2</v>
      </c>
      <c r="BO79">
        <v>3.5079385050040796E-2</v>
      </c>
      <c r="BP79">
        <v>8.4561253788762395E-3</v>
      </c>
      <c r="BQ79">
        <v>1.1736576361679036E-3</v>
      </c>
      <c r="BR79">
        <v>0</v>
      </c>
      <c r="BS79">
        <v>0</v>
      </c>
      <c r="BT79">
        <v>1.1547110219885526E-3</v>
      </c>
      <c r="BU79">
        <v>1.2401076570552338E-3</v>
      </c>
    </row>
    <row r="80" spans="1:73" x14ac:dyDescent="0.35">
      <c r="A80">
        <v>1272</v>
      </c>
      <c r="B80">
        <v>983.05045213237713</v>
      </c>
      <c r="C80">
        <v>2.5024220139153145E-3</v>
      </c>
      <c r="D80">
        <v>-20</v>
      </c>
      <c r="E80">
        <v>656</v>
      </c>
      <c r="F80">
        <v>-616</v>
      </c>
      <c r="G80">
        <v>0</v>
      </c>
      <c r="H80">
        <v>0</v>
      </c>
      <c r="I80">
        <v>1.650871574010759E-3</v>
      </c>
      <c r="J80">
        <v>8.1476362513817867E-3</v>
      </c>
      <c r="K80">
        <v>3.1304079870057649E-2</v>
      </c>
      <c r="L80">
        <v>7.4642545044940306E-2</v>
      </c>
      <c r="M80">
        <v>0.11114300851173933</v>
      </c>
      <c r="N80">
        <v>0.12152919212468721</v>
      </c>
      <c r="O80">
        <v>0.12535357572869243</v>
      </c>
      <c r="P80">
        <v>0.13574586797724844</v>
      </c>
      <c r="Q80">
        <v>0.13574586797724844</v>
      </c>
      <c r="R80">
        <v>0.13698597563430367</v>
      </c>
      <c r="S80">
        <v>0.13698597563430367</v>
      </c>
      <c r="T80">
        <v>0.13698597563430367</v>
      </c>
      <c r="U80">
        <v>0.13698597563430367</v>
      </c>
      <c r="V80">
        <v>0.13698597563430367</v>
      </c>
      <c r="W80">
        <v>0.13698597563430367</v>
      </c>
      <c r="X80">
        <v>0.13698597563430367</v>
      </c>
      <c r="Y80">
        <v>0.13698597563430367</v>
      </c>
      <c r="Z80">
        <v>0.13698597563430367</v>
      </c>
      <c r="AA80">
        <v>0.13698597563430367</v>
      </c>
      <c r="AB80">
        <v>0.13698597563430367</v>
      </c>
      <c r="AC80">
        <v>0.13698597563430367</v>
      </c>
      <c r="AD80">
        <v>0.13698597563430367</v>
      </c>
      <c r="AE80">
        <v>0.13698597563430367</v>
      </c>
      <c r="AF80">
        <v>0.13698597563430367</v>
      </c>
      <c r="AG80">
        <v>0.13698597563430367</v>
      </c>
      <c r="AH80">
        <v>0.13698597563430367</v>
      </c>
      <c r="AI80">
        <v>0.13698597563430367</v>
      </c>
      <c r="AJ80">
        <v>0.13698597563430367</v>
      </c>
      <c r="AK80">
        <v>0.13698597563430367</v>
      </c>
      <c r="AL80">
        <v>0.13698597563430367</v>
      </c>
      <c r="AM80">
        <v>0.13698597563430367</v>
      </c>
      <c r="AN80">
        <v>0.13698597563430367</v>
      </c>
      <c r="AO80">
        <v>0.13698597563430367</v>
      </c>
      <c r="AP80">
        <v>0.13698597563430367</v>
      </c>
      <c r="AQ80">
        <v>0.13698597563430367</v>
      </c>
      <c r="AR80">
        <v>0.13698597563430367</v>
      </c>
      <c r="AS80">
        <v>0.13698597563430367</v>
      </c>
      <c r="AT80">
        <v>0.13698597563430367</v>
      </c>
      <c r="AU80">
        <v>0.13698597563430367</v>
      </c>
      <c r="AV80">
        <v>0.13698597563430367</v>
      </c>
      <c r="AW80">
        <v>0.13698597563430367</v>
      </c>
      <c r="AX80">
        <v>0.13698597563430367</v>
      </c>
      <c r="AY80">
        <v>0.13698597563430367</v>
      </c>
      <c r="AZ80">
        <v>0.13698597563430367</v>
      </c>
      <c r="BA80">
        <v>0.13698597563430367</v>
      </c>
      <c r="BB80">
        <v>0.13698597563430367</v>
      </c>
      <c r="BC80">
        <v>0.13698597563430367</v>
      </c>
      <c r="BD80">
        <v>0.13698597563430367</v>
      </c>
      <c r="BE80">
        <v>0.13698597563430367</v>
      </c>
      <c r="BF80">
        <v>0.13698597563430367</v>
      </c>
      <c r="BG80">
        <v>0.13698597563430367</v>
      </c>
      <c r="BH80">
        <v>0.13698597563430367</v>
      </c>
      <c r="BI80">
        <v>0.13574586797724844</v>
      </c>
      <c r="BJ80">
        <v>0.13574586797724844</v>
      </c>
      <c r="BK80">
        <v>0.12088203909714162</v>
      </c>
      <c r="BL80">
        <v>0.11477236967679869</v>
      </c>
      <c r="BM80">
        <v>0.11112735004410694</v>
      </c>
      <c r="BN80">
        <v>7.8456950692660232E-2</v>
      </c>
      <c r="BO80">
        <v>3.5079385050040796E-2</v>
      </c>
      <c r="BP80">
        <v>8.4561253788762395E-3</v>
      </c>
      <c r="BQ80">
        <v>1.1736576361679036E-3</v>
      </c>
      <c r="BR80">
        <v>0</v>
      </c>
      <c r="BS80">
        <v>0</v>
      </c>
      <c r="BT80">
        <v>6.9059887488703842E-4</v>
      </c>
      <c r="BU80">
        <v>2.0411523272406695E-3</v>
      </c>
    </row>
    <row r="81" spans="1:73" x14ac:dyDescent="0.35">
      <c r="A81">
        <v>1269</v>
      </c>
      <c r="B81">
        <v>787.09606822562648</v>
      </c>
      <c r="C81">
        <v>2.0036067568267252E-3</v>
      </c>
      <c r="D81">
        <v>-30</v>
      </c>
      <c r="E81">
        <v>664.5</v>
      </c>
      <c r="F81">
        <v>-604.5</v>
      </c>
      <c r="G81">
        <v>0</v>
      </c>
      <c r="H81">
        <v>0</v>
      </c>
      <c r="I81">
        <v>1.650871574010759E-3</v>
      </c>
      <c r="J81">
        <v>8.1476362513817867E-3</v>
      </c>
      <c r="K81">
        <v>3.1304079870057649E-2</v>
      </c>
      <c r="L81">
        <v>7.4642545044940306E-2</v>
      </c>
      <c r="M81">
        <v>0.11114300851173933</v>
      </c>
      <c r="N81">
        <v>0.12152919212468721</v>
      </c>
      <c r="O81">
        <v>0.12535357572869243</v>
      </c>
      <c r="P81">
        <v>0.13574586797724844</v>
      </c>
      <c r="Q81">
        <v>0.13774947473407517</v>
      </c>
      <c r="R81">
        <v>0.13898958239113041</v>
      </c>
      <c r="S81">
        <v>0.13898958239113041</v>
      </c>
      <c r="T81">
        <v>0.13898958239113041</v>
      </c>
      <c r="U81">
        <v>0.13898958239113041</v>
      </c>
      <c r="V81">
        <v>0.13898958239113041</v>
      </c>
      <c r="W81">
        <v>0.13898958239113041</v>
      </c>
      <c r="X81">
        <v>0.13898958239113041</v>
      </c>
      <c r="Y81">
        <v>0.13898958239113041</v>
      </c>
      <c r="Z81">
        <v>0.13898958239113041</v>
      </c>
      <c r="AA81">
        <v>0.13898958239113041</v>
      </c>
      <c r="AB81">
        <v>0.13898958239113041</v>
      </c>
      <c r="AC81">
        <v>0.13898958239113041</v>
      </c>
      <c r="AD81">
        <v>0.13898958239113041</v>
      </c>
      <c r="AE81">
        <v>0.13898958239113041</v>
      </c>
      <c r="AF81">
        <v>0.13898958239113041</v>
      </c>
      <c r="AG81">
        <v>0.13898958239113041</v>
      </c>
      <c r="AH81">
        <v>0.13898958239113041</v>
      </c>
      <c r="AI81">
        <v>0.13898958239113041</v>
      </c>
      <c r="AJ81">
        <v>0.13898958239113041</v>
      </c>
      <c r="AK81">
        <v>0.13898958239113041</v>
      </c>
      <c r="AL81">
        <v>0.13898958239113041</v>
      </c>
      <c r="AM81">
        <v>0.13898958239113041</v>
      </c>
      <c r="AN81">
        <v>0.13898958239113041</v>
      </c>
      <c r="AO81">
        <v>0.13898958239113041</v>
      </c>
      <c r="AP81">
        <v>0.13898958239113041</v>
      </c>
      <c r="AQ81">
        <v>0.13898958239113041</v>
      </c>
      <c r="AR81">
        <v>0.13898958239113041</v>
      </c>
      <c r="AS81">
        <v>0.13898958239113041</v>
      </c>
      <c r="AT81">
        <v>0.13898958239113041</v>
      </c>
      <c r="AU81">
        <v>0.13898958239113041</v>
      </c>
      <c r="AV81">
        <v>0.13898958239113041</v>
      </c>
      <c r="AW81">
        <v>0.13898958239113041</v>
      </c>
      <c r="AX81">
        <v>0.13898958239113041</v>
      </c>
      <c r="AY81">
        <v>0.13898958239113041</v>
      </c>
      <c r="AZ81">
        <v>0.13898958239113041</v>
      </c>
      <c r="BA81">
        <v>0.13898958239113041</v>
      </c>
      <c r="BB81">
        <v>0.13898958239113041</v>
      </c>
      <c r="BC81">
        <v>0.13898958239113041</v>
      </c>
      <c r="BD81">
        <v>0.13898958239113041</v>
      </c>
      <c r="BE81">
        <v>0.13898958239113041</v>
      </c>
      <c r="BF81">
        <v>0.13898958239113041</v>
      </c>
      <c r="BG81">
        <v>0.13898958239113041</v>
      </c>
      <c r="BH81">
        <v>0.13898958239113041</v>
      </c>
      <c r="BI81">
        <v>0.13774947473407517</v>
      </c>
      <c r="BJ81">
        <v>0.13774947473407517</v>
      </c>
      <c r="BK81">
        <v>0.12288564585396836</v>
      </c>
      <c r="BL81">
        <v>0.11477236967679869</v>
      </c>
      <c r="BM81">
        <v>0.11112735004410694</v>
      </c>
      <c r="BN81">
        <v>7.8456950692660232E-2</v>
      </c>
      <c r="BO81">
        <v>3.5079385050040796E-2</v>
      </c>
      <c r="BP81">
        <v>8.4561253788762395E-3</v>
      </c>
      <c r="BQ81">
        <v>1.1736576361679036E-3</v>
      </c>
      <c r="BR81">
        <v>0</v>
      </c>
      <c r="BS81">
        <v>0</v>
      </c>
      <c r="BT81">
        <v>1.5686990572030823E-4</v>
      </c>
      <c r="BU81">
        <v>6.7695410054183502E-3</v>
      </c>
    </row>
    <row r="82" spans="1:73" x14ac:dyDescent="0.35">
      <c r="A82">
        <v>1269</v>
      </c>
      <c r="B82">
        <v>933.84277624129413</v>
      </c>
      <c r="C82">
        <v>2.3771605167700245E-3</v>
      </c>
      <c r="D82">
        <v>-40</v>
      </c>
      <c r="E82">
        <v>674.5</v>
      </c>
      <c r="F82">
        <v>-594.5</v>
      </c>
      <c r="G82">
        <v>0</v>
      </c>
      <c r="H82">
        <v>0</v>
      </c>
      <c r="I82">
        <v>1.650871574010759E-3</v>
      </c>
      <c r="J82">
        <v>8.1476362513817867E-3</v>
      </c>
      <c r="K82">
        <v>3.1304079870057649E-2</v>
      </c>
      <c r="L82">
        <v>7.4642545044940306E-2</v>
      </c>
      <c r="M82">
        <v>0.11114300851173933</v>
      </c>
      <c r="N82">
        <v>0.12152919212468721</v>
      </c>
      <c r="O82">
        <v>0.12535357572869243</v>
      </c>
      <c r="P82">
        <v>0.13574586797724844</v>
      </c>
      <c r="Q82">
        <v>0.14012663525084521</v>
      </c>
      <c r="R82">
        <v>0.14136674290790044</v>
      </c>
      <c r="S82">
        <v>0.14136674290790044</v>
      </c>
      <c r="T82">
        <v>0.14136674290790044</v>
      </c>
      <c r="U82">
        <v>0.14136674290790044</v>
      </c>
      <c r="V82">
        <v>0.14136674290790044</v>
      </c>
      <c r="W82">
        <v>0.14136674290790044</v>
      </c>
      <c r="X82">
        <v>0.14136674290790044</v>
      </c>
      <c r="Y82">
        <v>0.14136674290790044</v>
      </c>
      <c r="Z82">
        <v>0.14136674290790044</v>
      </c>
      <c r="AA82">
        <v>0.14136674290790044</v>
      </c>
      <c r="AB82">
        <v>0.14136674290790044</v>
      </c>
      <c r="AC82">
        <v>0.14136674290790044</v>
      </c>
      <c r="AD82">
        <v>0.14136674290790044</v>
      </c>
      <c r="AE82">
        <v>0.14136674290790044</v>
      </c>
      <c r="AF82">
        <v>0.14136674290790044</v>
      </c>
      <c r="AG82">
        <v>0.14136674290790044</v>
      </c>
      <c r="AH82">
        <v>0.14136674290790044</v>
      </c>
      <c r="AI82">
        <v>0.14136674290790044</v>
      </c>
      <c r="AJ82">
        <v>0.14136674290790044</v>
      </c>
      <c r="AK82">
        <v>0.14136674290790044</v>
      </c>
      <c r="AL82">
        <v>0.14136674290790044</v>
      </c>
      <c r="AM82">
        <v>0.14136674290790044</v>
      </c>
      <c r="AN82">
        <v>0.14136674290790044</v>
      </c>
      <c r="AO82">
        <v>0.14136674290790044</v>
      </c>
      <c r="AP82">
        <v>0.14136674290790044</v>
      </c>
      <c r="AQ82">
        <v>0.14136674290790044</v>
      </c>
      <c r="AR82">
        <v>0.14136674290790044</v>
      </c>
      <c r="AS82">
        <v>0.14136674290790044</v>
      </c>
      <c r="AT82">
        <v>0.14136674290790044</v>
      </c>
      <c r="AU82">
        <v>0.14136674290790044</v>
      </c>
      <c r="AV82">
        <v>0.14136674290790044</v>
      </c>
      <c r="AW82">
        <v>0.14136674290790044</v>
      </c>
      <c r="AX82">
        <v>0.14136674290790044</v>
      </c>
      <c r="AY82">
        <v>0.14136674290790044</v>
      </c>
      <c r="AZ82">
        <v>0.14136674290790044</v>
      </c>
      <c r="BA82">
        <v>0.14136674290790044</v>
      </c>
      <c r="BB82">
        <v>0.14136674290790044</v>
      </c>
      <c r="BC82">
        <v>0.14136674290790044</v>
      </c>
      <c r="BD82">
        <v>0.14136674290790044</v>
      </c>
      <c r="BE82">
        <v>0.14136674290790044</v>
      </c>
      <c r="BF82">
        <v>0.14136674290790044</v>
      </c>
      <c r="BG82">
        <v>0.14136674290790044</v>
      </c>
      <c r="BH82">
        <v>0.14136674290790044</v>
      </c>
      <c r="BI82">
        <v>0.14012663525084521</v>
      </c>
      <c r="BJ82">
        <v>0.14012663525084521</v>
      </c>
      <c r="BK82">
        <v>0.12526280637073839</v>
      </c>
      <c r="BL82">
        <v>0.1171495301935687</v>
      </c>
      <c r="BM82">
        <v>0.11112735004410694</v>
      </c>
      <c r="BN82">
        <v>7.8456950692660232E-2</v>
      </c>
      <c r="BO82">
        <v>3.5079385050040796E-2</v>
      </c>
      <c r="BP82">
        <v>8.4561253788762395E-3</v>
      </c>
      <c r="BQ82">
        <v>1.1736576361679036E-3</v>
      </c>
      <c r="BR82">
        <v>0</v>
      </c>
      <c r="BS82">
        <v>0</v>
      </c>
      <c r="BT82">
        <v>0</v>
      </c>
      <c r="BU82">
        <v>1.2332351215039172E-2</v>
      </c>
    </row>
    <row r="83" spans="1:73" x14ac:dyDescent="0.35">
      <c r="A83">
        <v>1267</v>
      </c>
      <c r="B83">
        <v>826.94539826550806</v>
      </c>
      <c r="C83">
        <v>2.1050459459499996E-3</v>
      </c>
      <c r="D83">
        <v>-30</v>
      </c>
      <c r="E83">
        <v>663.5</v>
      </c>
      <c r="F83">
        <v>-603.5</v>
      </c>
      <c r="G83">
        <v>0</v>
      </c>
      <c r="H83">
        <v>0</v>
      </c>
      <c r="I83">
        <v>1.650871574010759E-3</v>
      </c>
      <c r="J83">
        <v>8.1476362513817867E-3</v>
      </c>
      <c r="K83">
        <v>3.1304079870057649E-2</v>
      </c>
      <c r="L83">
        <v>7.4642545044940306E-2</v>
      </c>
      <c r="M83">
        <v>0.11114300851173933</v>
      </c>
      <c r="N83">
        <v>0.12152919212468721</v>
      </c>
      <c r="O83">
        <v>0.12535357572869243</v>
      </c>
      <c r="P83">
        <v>0.13574586797724844</v>
      </c>
      <c r="Q83">
        <v>0.14223168119679522</v>
      </c>
      <c r="R83">
        <v>0.14347178885385045</v>
      </c>
      <c r="S83">
        <v>0.14347178885385045</v>
      </c>
      <c r="T83">
        <v>0.14347178885385045</v>
      </c>
      <c r="U83">
        <v>0.14347178885385045</v>
      </c>
      <c r="V83">
        <v>0.14347178885385045</v>
      </c>
      <c r="W83">
        <v>0.14347178885385045</v>
      </c>
      <c r="X83">
        <v>0.14347178885385045</v>
      </c>
      <c r="Y83">
        <v>0.14347178885385045</v>
      </c>
      <c r="Z83">
        <v>0.14347178885385045</v>
      </c>
      <c r="AA83">
        <v>0.14347178885385045</v>
      </c>
      <c r="AB83">
        <v>0.14347178885385045</v>
      </c>
      <c r="AC83">
        <v>0.14347178885385045</v>
      </c>
      <c r="AD83">
        <v>0.14347178885385045</v>
      </c>
      <c r="AE83">
        <v>0.14347178885385045</v>
      </c>
      <c r="AF83">
        <v>0.14347178885385045</v>
      </c>
      <c r="AG83">
        <v>0.14347178885385045</v>
      </c>
      <c r="AH83">
        <v>0.14347178885385045</v>
      </c>
      <c r="AI83">
        <v>0.14347178885385045</v>
      </c>
      <c r="AJ83">
        <v>0.14347178885385045</v>
      </c>
      <c r="AK83">
        <v>0.14347178885385045</v>
      </c>
      <c r="AL83">
        <v>0.14347178885385045</v>
      </c>
      <c r="AM83">
        <v>0.14347178885385045</v>
      </c>
      <c r="AN83">
        <v>0.14347178885385045</v>
      </c>
      <c r="AO83">
        <v>0.14347178885385045</v>
      </c>
      <c r="AP83">
        <v>0.14347178885385045</v>
      </c>
      <c r="AQ83">
        <v>0.14347178885385045</v>
      </c>
      <c r="AR83">
        <v>0.14347178885385045</v>
      </c>
      <c r="AS83">
        <v>0.14347178885385045</v>
      </c>
      <c r="AT83">
        <v>0.14347178885385045</v>
      </c>
      <c r="AU83">
        <v>0.14347178885385045</v>
      </c>
      <c r="AV83">
        <v>0.14347178885385045</v>
      </c>
      <c r="AW83">
        <v>0.14347178885385045</v>
      </c>
      <c r="AX83">
        <v>0.14347178885385045</v>
      </c>
      <c r="AY83">
        <v>0.14347178885385045</v>
      </c>
      <c r="AZ83">
        <v>0.14347178885385045</v>
      </c>
      <c r="BA83">
        <v>0.14347178885385045</v>
      </c>
      <c r="BB83">
        <v>0.14347178885385045</v>
      </c>
      <c r="BC83">
        <v>0.14347178885385045</v>
      </c>
      <c r="BD83">
        <v>0.14347178885385045</v>
      </c>
      <c r="BE83">
        <v>0.14347178885385045</v>
      </c>
      <c r="BF83">
        <v>0.14347178885385045</v>
      </c>
      <c r="BG83">
        <v>0.14347178885385045</v>
      </c>
      <c r="BH83">
        <v>0.14347178885385045</v>
      </c>
      <c r="BI83">
        <v>0.14223168119679522</v>
      </c>
      <c r="BJ83">
        <v>0.14223168119679522</v>
      </c>
      <c r="BK83">
        <v>0.1273678523166884</v>
      </c>
      <c r="BL83">
        <v>0.1171495301935687</v>
      </c>
      <c r="BM83">
        <v>0.11112735004410694</v>
      </c>
      <c r="BN83">
        <v>7.8456950692660232E-2</v>
      </c>
      <c r="BO83">
        <v>3.5079385050040796E-2</v>
      </c>
      <c r="BP83">
        <v>8.4561253788762395E-3</v>
      </c>
      <c r="BQ83">
        <v>1.1736576361679036E-3</v>
      </c>
      <c r="BR83">
        <v>0</v>
      </c>
      <c r="BS83">
        <v>0</v>
      </c>
      <c r="BT83">
        <v>1.1045869101017347E-4</v>
      </c>
      <c r="BU83">
        <v>6.2132599844562653E-3</v>
      </c>
    </row>
    <row r="84" spans="1:73" x14ac:dyDescent="0.35">
      <c r="A84">
        <v>1247</v>
      </c>
      <c r="B84">
        <v>1253.9400412321511</v>
      </c>
      <c r="C84">
        <v>3.1919899497555651E-3</v>
      </c>
      <c r="D84">
        <v>-20</v>
      </c>
      <c r="E84">
        <v>643.5</v>
      </c>
      <c r="F84">
        <v>-603.5</v>
      </c>
      <c r="G84">
        <v>0</v>
      </c>
      <c r="H84">
        <v>0</v>
      </c>
      <c r="I84">
        <v>1.650871574010759E-3</v>
      </c>
      <c r="J84">
        <v>8.1476362513817867E-3</v>
      </c>
      <c r="K84">
        <v>3.1304079870057649E-2</v>
      </c>
      <c r="L84">
        <v>7.4642545044940306E-2</v>
      </c>
      <c r="M84">
        <v>0.11114300851173933</v>
      </c>
      <c r="N84">
        <v>0.12152919212468721</v>
      </c>
      <c r="O84">
        <v>0.12535357572869243</v>
      </c>
      <c r="P84">
        <v>0.13574586797724844</v>
      </c>
      <c r="Q84">
        <v>0.14542367114655078</v>
      </c>
      <c r="R84">
        <v>0.14666377880360601</v>
      </c>
      <c r="S84">
        <v>0.14666377880360601</v>
      </c>
      <c r="T84">
        <v>0.14666377880360601</v>
      </c>
      <c r="U84">
        <v>0.14666377880360601</v>
      </c>
      <c r="V84">
        <v>0.14666377880360601</v>
      </c>
      <c r="W84">
        <v>0.14666377880360601</v>
      </c>
      <c r="X84">
        <v>0.14666377880360601</v>
      </c>
      <c r="Y84">
        <v>0.14666377880360601</v>
      </c>
      <c r="Z84">
        <v>0.14666377880360601</v>
      </c>
      <c r="AA84">
        <v>0.14666377880360601</v>
      </c>
      <c r="AB84">
        <v>0.14666377880360601</v>
      </c>
      <c r="AC84">
        <v>0.14666377880360601</v>
      </c>
      <c r="AD84">
        <v>0.14666377880360601</v>
      </c>
      <c r="AE84">
        <v>0.14666377880360601</v>
      </c>
      <c r="AF84">
        <v>0.14666377880360601</v>
      </c>
      <c r="AG84">
        <v>0.14666377880360601</v>
      </c>
      <c r="AH84">
        <v>0.14666377880360601</v>
      </c>
      <c r="AI84">
        <v>0.14666377880360601</v>
      </c>
      <c r="AJ84">
        <v>0.14666377880360601</v>
      </c>
      <c r="AK84">
        <v>0.14666377880360601</v>
      </c>
      <c r="AL84">
        <v>0.14666377880360601</v>
      </c>
      <c r="AM84">
        <v>0.14666377880360601</v>
      </c>
      <c r="AN84">
        <v>0.14666377880360601</v>
      </c>
      <c r="AO84">
        <v>0.14666377880360601</v>
      </c>
      <c r="AP84">
        <v>0.14666377880360601</v>
      </c>
      <c r="AQ84">
        <v>0.14666377880360601</v>
      </c>
      <c r="AR84">
        <v>0.14666377880360601</v>
      </c>
      <c r="AS84">
        <v>0.14666377880360601</v>
      </c>
      <c r="AT84">
        <v>0.14666377880360601</v>
      </c>
      <c r="AU84">
        <v>0.14666377880360601</v>
      </c>
      <c r="AV84">
        <v>0.14666377880360601</v>
      </c>
      <c r="AW84">
        <v>0.14666377880360601</v>
      </c>
      <c r="AX84">
        <v>0.14666377880360601</v>
      </c>
      <c r="AY84">
        <v>0.14666377880360601</v>
      </c>
      <c r="AZ84">
        <v>0.14666377880360601</v>
      </c>
      <c r="BA84">
        <v>0.14666377880360601</v>
      </c>
      <c r="BB84">
        <v>0.14666377880360601</v>
      </c>
      <c r="BC84">
        <v>0.14666377880360601</v>
      </c>
      <c r="BD84">
        <v>0.14666377880360601</v>
      </c>
      <c r="BE84">
        <v>0.14666377880360601</v>
      </c>
      <c r="BF84">
        <v>0.14666377880360601</v>
      </c>
      <c r="BG84">
        <v>0.14666377880360601</v>
      </c>
      <c r="BH84">
        <v>0.14666377880360601</v>
      </c>
      <c r="BI84">
        <v>0.14542367114655078</v>
      </c>
      <c r="BJ84">
        <v>0.14542367114655078</v>
      </c>
      <c r="BK84">
        <v>0.13055984226644396</v>
      </c>
      <c r="BL84">
        <v>0.1171495301935687</v>
      </c>
      <c r="BM84">
        <v>0.11112735004410694</v>
      </c>
      <c r="BN84">
        <v>7.8456950692660232E-2</v>
      </c>
      <c r="BO84">
        <v>3.5079385050040796E-2</v>
      </c>
      <c r="BP84">
        <v>8.4561253788762395E-3</v>
      </c>
      <c r="BQ84">
        <v>1.1736576361679036E-3</v>
      </c>
      <c r="BR84">
        <v>0</v>
      </c>
      <c r="BS84">
        <v>0</v>
      </c>
      <c r="BT84">
        <v>1.1045869101017347E-4</v>
      </c>
      <c r="BU84">
        <v>1.2401076570552338E-3</v>
      </c>
    </row>
    <row r="85" spans="1:73" x14ac:dyDescent="0.35">
      <c r="A85">
        <v>1245</v>
      </c>
      <c r="B85">
        <v>736.73868139159538</v>
      </c>
      <c r="C85">
        <v>1.8754185920144481E-3</v>
      </c>
      <c r="D85">
        <v>-10</v>
      </c>
      <c r="E85">
        <v>632.5</v>
      </c>
      <c r="F85">
        <v>-612.5</v>
      </c>
      <c r="G85">
        <v>0</v>
      </c>
      <c r="H85">
        <v>0</v>
      </c>
      <c r="I85">
        <v>1.650871574010759E-3</v>
      </c>
      <c r="J85">
        <v>8.1476362513817867E-3</v>
      </c>
      <c r="K85">
        <v>3.1304079870057649E-2</v>
      </c>
      <c r="L85">
        <v>7.4642545044940306E-2</v>
      </c>
      <c r="M85">
        <v>0.11114300851173933</v>
      </c>
      <c r="N85">
        <v>0.12152919212468721</v>
      </c>
      <c r="O85">
        <v>0.12535357572869243</v>
      </c>
      <c r="P85">
        <v>0.13574586797724844</v>
      </c>
      <c r="Q85">
        <v>0.14729908973856523</v>
      </c>
      <c r="R85">
        <v>0.14853919739562046</v>
      </c>
      <c r="S85">
        <v>0.14853919739562046</v>
      </c>
      <c r="T85">
        <v>0.14853919739562046</v>
      </c>
      <c r="U85">
        <v>0.14853919739562046</v>
      </c>
      <c r="V85">
        <v>0.14853919739562046</v>
      </c>
      <c r="W85">
        <v>0.14853919739562046</v>
      </c>
      <c r="X85">
        <v>0.14853919739562046</v>
      </c>
      <c r="Y85">
        <v>0.14853919739562046</v>
      </c>
      <c r="Z85">
        <v>0.14853919739562046</v>
      </c>
      <c r="AA85">
        <v>0.14853919739562046</v>
      </c>
      <c r="AB85">
        <v>0.14853919739562046</v>
      </c>
      <c r="AC85">
        <v>0.14853919739562046</v>
      </c>
      <c r="AD85">
        <v>0.14853919739562046</v>
      </c>
      <c r="AE85">
        <v>0.14853919739562046</v>
      </c>
      <c r="AF85">
        <v>0.14853919739562046</v>
      </c>
      <c r="AG85">
        <v>0.14853919739562046</v>
      </c>
      <c r="AH85">
        <v>0.14853919739562046</v>
      </c>
      <c r="AI85">
        <v>0.14853919739562046</v>
      </c>
      <c r="AJ85">
        <v>0.14853919739562046</v>
      </c>
      <c r="AK85">
        <v>0.14853919739562046</v>
      </c>
      <c r="AL85">
        <v>0.14853919739562046</v>
      </c>
      <c r="AM85">
        <v>0.14853919739562046</v>
      </c>
      <c r="AN85">
        <v>0.14853919739562046</v>
      </c>
      <c r="AO85">
        <v>0.14853919739562046</v>
      </c>
      <c r="AP85">
        <v>0.14853919739562046</v>
      </c>
      <c r="AQ85">
        <v>0.14853919739562046</v>
      </c>
      <c r="AR85">
        <v>0.14853919739562046</v>
      </c>
      <c r="AS85">
        <v>0.14853919739562046</v>
      </c>
      <c r="AT85">
        <v>0.14853919739562046</v>
      </c>
      <c r="AU85">
        <v>0.14853919739562046</v>
      </c>
      <c r="AV85">
        <v>0.14853919739562046</v>
      </c>
      <c r="AW85">
        <v>0.14853919739562046</v>
      </c>
      <c r="AX85">
        <v>0.14853919739562046</v>
      </c>
      <c r="AY85">
        <v>0.14853919739562046</v>
      </c>
      <c r="AZ85">
        <v>0.14853919739562046</v>
      </c>
      <c r="BA85">
        <v>0.14853919739562046</v>
      </c>
      <c r="BB85">
        <v>0.14853919739562046</v>
      </c>
      <c r="BC85">
        <v>0.14853919739562046</v>
      </c>
      <c r="BD85">
        <v>0.14853919739562046</v>
      </c>
      <c r="BE85">
        <v>0.14853919739562046</v>
      </c>
      <c r="BF85">
        <v>0.14853919739562046</v>
      </c>
      <c r="BG85">
        <v>0.14853919739562046</v>
      </c>
      <c r="BH85">
        <v>0.14853919739562046</v>
      </c>
      <c r="BI85">
        <v>0.14729908973856523</v>
      </c>
      <c r="BJ85">
        <v>0.14729908973856523</v>
      </c>
      <c r="BK85">
        <v>0.13055984226644396</v>
      </c>
      <c r="BL85">
        <v>0.1171495301935687</v>
      </c>
      <c r="BM85">
        <v>0.11112735004410694</v>
      </c>
      <c r="BN85">
        <v>7.8456950692660232E-2</v>
      </c>
      <c r="BO85">
        <v>3.5079385050040796E-2</v>
      </c>
      <c r="BP85">
        <v>8.4561253788762395E-3</v>
      </c>
      <c r="BQ85">
        <v>1.1736576361679036E-3</v>
      </c>
      <c r="BR85">
        <v>0</v>
      </c>
      <c r="BS85">
        <v>0</v>
      </c>
      <c r="BT85">
        <v>5.2815962340152511E-4</v>
      </c>
      <c r="BU85">
        <v>1.2401076570552338E-3</v>
      </c>
    </row>
    <row r="86" spans="1:73" x14ac:dyDescent="0.35">
      <c r="A86">
        <v>1245</v>
      </c>
      <c r="B86">
        <v>719.40448474833011</v>
      </c>
      <c r="C86">
        <v>1.8312932114914527E-3</v>
      </c>
      <c r="D86">
        <v>0</v>
      </c>
      <c r="E86">
        <v>622.5</v>
      </c>
      <c r="F86">
        <v>-622.5</v>
      </c>
      <c r="G86">
        <v>0</v>
      </c>
      <c r="H86">
        <v>0</v>
      </c>
      <c r="I86">
        <v>1.650871574010759E-3</v>
      </c>
      <c r="J86">
        <v>8.1476362513817867E-3</v>
      </c>
      <c r="K86">
        <v>3.1304079870057649E-2</v>
      </c>
      <c r="L86">
        <v>7.4642545044940306E-2</v>
      </c>
      <c r="M86">
        <v>0.11114300851173933</v>
      </c>
      <c r="N86">
        <v>0.12152919212468721</v>
      </c>
      <c r="O86">
        <v>0.12535357572869243</v>
      </c>
      <c r="P86">
        <v>0.13757716118873989</v>
      </c>
      <c r="Q86">
        <v>0.14913038295005668</v>
      </c>
      <c r="R86">
        <v>0.15037049060711191</v>
      </c>
      <c r="S86">
        <v>0.15037049060711191</v>
      </c>
      <c r="T86">
        <v>0.15037049060711191</v>
      </c>
      <c r="U86">
        <v>0.15037049060711191</v>
      </c>
      <c r="V86">
        <v>0.15037049060711191</v>
      </c>
      <c r="W86">
        <v>0.15037049060711191</v>
      </c>
      <c r="X86">
        <v>0.15037049060711191</v>
      </c>
      <c r="Y86">
        <v>0.15037049060711191</v>
      </c>
      <c r="Z86">
        <v>0.15037049060711191</v>
      </c>
      <c r="AA86">
        <v>0.15037049060711191</v>
      </c>
      <c r="AB86">
        <v>0.15037049060711191</v>
      </c>
      <c r="AC86">
        <v>0.15037049060711191</v>
      </c>
      <c r="AD86">
        <v>0.15037049060711191</v>
      </c>
      <c r="AE86">
        <v>0.15037049060711191</v>
      </c>
      <c r="AF86">
        <v>0.15037049060711191</v>
      </c>
      <c r="AG86">
        <v>0.15037049060711191</v>
      </c>
      <c r="AH86">
        <v>0.15037049060711191</v>
      </c>
      <c r="AI86">
        <v>0.15037049060711191</v>
      </c>
      <c r="AJ86">
        <v>0.15037049060711191</v>
      </c>
      <c r="AK86">
        <v>0.15037049060711191</v>
      </c>
      <c r="AL86">
        <v>0.15037049060711191</v>
      </c>
      <c r="AM86">
        <v>0.15037049060711191</v>
      </c>
      <c r="AN86">
        <v>0.15037049060711191</v>
      </c>
      <c r="AO86">
        <v>0.15037049060711191</v>
      </c>
      <c r="AP86">
        <v>0.15037049060711191</v>
      </c>
      <c r="AQ86">
        <v>0.15037049060711191</v>
      </c>
      <c r="AR86">
        <v>0.15037049060711191</v>
      </c>
      <c r="AS86">
        <v>0.15037049060711191</v>
      </c>
      <c r="AT86">
        <v>0.15037049060711191</v>
      </c>
      <c r="AU86">
        <v>0.15037049060711191</v>
      </c>
      <c r="AV86">
        <v>0.15037049060711191</v>
      </c>
      <c r="AW86">
        <v>0.15037049060711191</v>
      </c>
      <c r="AX86">
        <v>0.15037049060711191</v>
      </c>
      <c r="AY86">
        <v>0.15037049060711191</v>
      </c>
      <c r="AZ86">
        <v>0.15037049060711191</v>
      </c>
      <c r="BA86">
        <v>0.15037049060711191</v>
      </c>
      <c r="BB86">
        <v>0.15037049060711191</v>
      </c>
      <c r="BC86">
        <v>0.15037049060711191</v>
      </c>
      <c r="BD86">
        <v>0.15037049060711191</v>
      </c>
      <c r="BE86">
        <v>0.15037049060711191</v>
      </c>
      <c r="BF86">
        <v>0.15037049060711191</v>
      </c>
      <c r="BG86">
        <v>0.15037049060711191</v>
      </c>
      <c r="BH86">
        <v>0.15037049060711191</v>
      </c>
      <c r="BI86">
        <v>0.14913038295005668</v>
      </c>
      <c r="BJ86">
        <v>0.14913038295005668</v>
      </c>
      <c r="BK86">
        <v>0.13055984226644396</v>
      </c>
      <c r="BL86">
        <v>0.1171495301935687</v>
      </c>
      <c r="BM86">
        <v>0.11112735004410694</v>
      </c>
      <c r="BN86">
        <v>7.8456950692660232E-2</v>
      </c>
      <c r="BO86">
        <v>3.5079385050040796E-2</v>
      </c>
      <c r="BP86">
        <v>8.4561253788762395E-3</v>
      </c>
      <c r="BQ86">
        <v>1.1736576361679036E-3</v>
      </c>
      <c r="BR86">
        <v>0</v>
      </c>
      <c r="BS86">
        <v>0</v>
      </c>
      <c r="BT86">
        <v>9.9227177050303927E-4</v>
      </c>
      <c r="BU86">
        <v>9.9227177050303927E-4</v>
      </c>
    </row>
    <row r="87" spans="1:73" x14ac:dyDescent="0.35">
      <c r="A87">
        <v>1245</v>
      </c>
      <c r="B87">
        <v>706.67174039201632</v>
      </c>
      <c r="C87">
        <v>1.7988811417897594E-3</v>
      </c>
      <c r="D87">
        <v>10</v>
      </c>
      <c r="E87">
        <v>612.5</v>
      </c>
      <c r="F87">
        <v>-632.5</v>
      </c>
      <c r="G87">
        <v>0</v>
      </c>
      <c r="H87">
        <v>0</v>
      </c>
      <c r="I87">
        <v>1.650871574010759E-3</v>
      </c>
      <c r="J87">
        <v>8.1476362513817867E-3</v>
      </c>
      <c r="K87">
        <v>3.1304079870057649E-2</v>
      </c>
      <c r="L87">
        <v>7.4642545044940306E-2</v>
      </c>
      <c r="M87">
        <v>0.11114300851173933</v>
      </c>
      <c r="N87">
        <v>0.12152919212468721</v>
      </c>
      <c r="O87">
        <v>0.12535357572869243</v>
      </c>
      <c r="P87">
        <v>0.13937604233052964</v>
      </c>
      <c r="Q87">
        <v>0.15092926409184643</v>
      </c>
      <c r="R87">
        <v>0.15216937174890166</v>
      </c>
      <c r="S87">
        <v>0.15216937174890166</v>
      </c>
      <c r="T87">
        <v>0.15216937174890166</v>
      </c>
      <c r="U87">
        <v>0.15216937174890166</v>
      </c>
      <c r="V87">
        <v>0.15216937174890166</v>
      </c>
      <c r="W87">
        <v>0.15216937174890166</v>
      </c>
      <c r="X87">
        <v>0.15216937174890166</v>
      </c>
      <c r="Y87">
        <v>0.15216937174890166</v>
      </c>
      <c r="Z87">
        <v>0.15216937174890166</v>
      </c>
      <c r="AA87">
        <v>0.15216937174890166</v>
      </c>
      <c r="AB87">
        <v>0.15216937174890166</v>
      </c>
      <c r="AC87">
        <v>0.15216937174890166</v>
      </c>
      <c r="AD87">
        <v>0.15216937174890166</v>
      </c>
      <c r="AE87">
        <v>0.15216937174890166</v>
      </c>
      <c r="AF87">
        <v>0.15216937174890166</v>
      </c>
      <c r="AG87">
        <v>0.15216937174890166</v>
      </c>
      <c r="AH87">
        <v>0.15216937174890166</v>
      </c>
      <c r="AI87">
        <v>0.15216937174890166</v>
      </c>
      <c r="AJ87">
        <v>0.15216937174890166</v>
      </c>
      <c r="AK87">
        <v>0.15216937174890166</v>
      </c>
      <c r="AL87">
        <v>0.15216937174890166</v>
      </c>
      <c r="AM87">
        <v>0.15216937174890166</v>
      </c>
      <c r="AN87">
        <v>0.15216937174890166</v>
      </c>
      <c r="AO87">
        <v>0.15216937174890166</v>
      </c>
      <c r="AP87">
        <v>0.15216937174890166</v>
      </c>
      <c r="AQ87">
        <v>0.15216937174890166</v>
      </c>
      <c r="AR87">
        <v>0.15216937174890166</v>
      </c>
      <c r="AS87">
        <v>0.15216937174890166</v>
      </c>
      <c r="AT87">
        <v>0.15216937174890166</v>
      </c>
      <c r="AU87">
        <v>0.15216937174890166</v>
      </c>
      <c r="AV87">
        <v>0.15216937174890166</v>
      </c>
      <c r="AW87">
        <v>0.15216937174890166</v>
      </c>
      <c r="AX87">
        <v>0.15216937174890166</v>
      </c>
      <c r="AY87">
        <v>0.15216937174890166</v>
      </c>
      <c r="AZ87">
        <v>0.15216937174890166</v>
      </c>
      <c r="BA87">
        <v>0.15216937174890166</v>
      </c>
      <c r="BB87">
        <v>0.15216937174890166</v>
      </c>
      <c r="BC87">
        <v>0.15216937174890166</v>
      </c>
      <c r="BD87">
        <v>0.15216937174890166</v>
      </c>
      <c r="BE87">
        <v>0.15216937174890166</v>
      </c>
      <c r="BF87">
        <v>0.15216937174890166</v>
      </c>
      <c r="BG87">
        <v>0.15216937174890166</v>
      </c>
      <c r="BH87">
        <v>0.15216937174890166</v>
      </c>
      <c r="BI87">
        <v>0.15092926409184643</v>
      </c>
      <c r="BJ87">
        <v>0.14913038295005668</v>
      </c>
      <c r="BK87">
        <v>0.13055984226644396</v>
      </c>
      <c r="BL87">
        <v>0.1171495301935687</v>
      </c>
      <c r="BM87">
        <v>0.11112735004410694</v>
      </c>
      <c r="BN87">
        <v>7.8456950692660232E-2</v>
      </c>
      <c r="BO87">
        <v>3.5079385050040796E-2</v>
      </c>
      <c r="BP87">
        <v>8.4561253788762395E-3</v>
      </c>
      <c r="BQ87">
        <v>1.1736576361679036E-3</v>
      </c>
      <c r="BR87">
        <v>0</v>
      </c>
      <c r="BS87">
        <v>0</v>
      </c>
      <c r="BT87">
        <v>3.255003368422632E-3</v>
      </c>
      <c r="BU87">
        <v>5.2815962340152511E-4</v>
      </c>
    </row>
    <row r="88" spans="1:73" x14ac:dyDescent="0.35">
      <c r="A88">
        <v>1245</v>
      </c>
      <c r="B88">
        <v>750.01685671442283</v>
      </c>
      <c r="C88">
        <v>1.9092190934641908E-3</v>
      </c>
      <c r="D88">
        <v>20</v>
      </c>
      <c r="E88">
        <v>602.5</v>
      </c>
      <c r="F88">
        <v>-642.5</v>
      </c>
      <c r="G88">
        <v>0</v>
      </c>
      <c r="H88">
        <v>0</v>
      </c>
      <c r="I88">
        <v>1.650871574010759E-3</v>
      </c>
      <c r="J88">
        <v>8.1476362513817867E-3</v>
      </c>
      <c r="K88">
        <v>3.1304079870057649E-2</v>
      </c>
      <c r="L88">
        <v>7.4642545044940306E-2</v>
      </c>
      <c r="M88">
        <v>0.11114300851173933</v>
      </c>
      <c r="N88">
        <v>0.12152919212468721</v>
      </c>
      <c r="O88">
        <v>0.12726279482215663</v>
      </c>
      <c r="P88">
        <v>0.14128526142399384</v>
      </c>
      <c r="Q88">
        <v>0.15283848318531063</v>
      </c>
      <c r="R88">
        <v>0.15407859084236586</v>
      </c>
      <c r="S88">
        <v>0.15407859084236586</v>
      </c>
      <c r="T88">
        <v>0.15407859084236586</v>
      </c>
      <c r="U88">
        <v>0.15407859084236586</v>
      </c>
      <c r="V88">
        <v>0.15407859084236586</v>
      </c>
      <c r="W88">
        <v>0.15407859084236586</v>
      </c>
      <c r="X88">
        <v>0.15407859084236586</v>
      </c>
      <c r="Y88">
        <v>0.15407859084236586</v>
      </c>
      <c r="Z88">
        <v>0.15407859084236586</v>
      </c>
      <c r="AA88">
        <v>0.15407859084236586</v>
      </c>
      <c r="AB88">
        <v>0.15407859084236586</v>
      </c>
      <c r="AC88">
        <v>0.15407859084236586</v>
      </c>
      <c r="AD88">
        <v>0.15407859084236586</v>
      </c>
      <c r="AE88">
        <v>0.15407859084236586</v>
      </c>
      <c r="AF88">
        <v>0.15407859084236586</v>
      </c>
      <c r="AG88">
        <v>0.15407859084236586</v>
      </c>
      <c r="AH88">
        <v>0.15407859084236586</v>
      </c>
      <c r="AI88">
        <v>0.15407859084236586</v>
      </c>
      <c r="AJ88">
        <v>0.15407859084236586</v>
      </c>
      <c r="AK88">
        <v>0.15407859084236586</v>
      </c>
      <c r="AL88">
        <v>0.15407859084236586</v>
      </c>
      <c r="AM88">
        <v>0.15407859084236586</v>
      </c>
      <c r="AN88">
        <v>0.15407859084236586</v>
      </c>
      <c r="AO88">
        <v>0.15407859084236586</v>
      </c>
      <c r="AP88">
        <v>0.15407859084236586</v>
      </c>
      <c r="AQ88">
        <v>0.15407859084236586</v>
      </c>
      <c r="AR88">
        <v>0.15407859084236586</v>
      </c>
      <c r="AS88">
        <v>0.15407859084236586</v>
      </c>
      <c r="AT88">
        <v>0.15407859084236586</v>
      </c>
      <c r="AU88">
        <v>0.15407859084236586</v>
      </c>
      <c r="AV88">
        <v>0.15407859084236586</v>
      </c>
      <c r="AW88">
        <v>0.15407859084236586</v>
      </c>
      <c r="AX88">
        <v>0.15407859084236586</v>
      </c>
      <c r="AY88">
        <v>0.15407859084236586</v>
      </c>
      <c r="AZ88">
        <v>0.15407859084236586</v>
      </c>
      <c r="BA88">
        <v>0.15407859084236586</v>
      </c>
      <c r="BB88">
        <v>0.15407859084236586</v>
      </c>
      <c r="BC88">
        <v>0.15407859084236586</v>
      </c>
      <c r="BD88">
        <v>0.15407859084236586</v>
      </c>
      <c r="BE88">
        <v>0.15407859084236586</v>
      </c>
      <c r="BF88">
        <v>0.15407859084236586</v>
      </c>
      <c r="BG88">
        <v>0.15407859084236586</v>
      </c>
      <c r="BH88">
        <v>0.15407859084236586</v>
      </c>
      <c r="BI88">
        <v>0.15283848318531063</v>
      </c>
      <c r="BJ88">
        <v>0.14913038295005668</v>
      </c>
      <c r="BK88">
        <v>0.13055984226644396</v>
      </c>
      <c r="BL88">
        <v>0.1171495301935687</v>
      </c>
      <c r="BM88">
        <v>0.11112735004410694</v>
      </c>
      <c r="BN88">
        <v>7.8456950692660232E-2</v>
      </c>
      <c r="BO88">
        <v>3.5079385050040796E-2</v>
      </c>
      <c r="BP88">
        <v>8.4561253788762395E-3</v>
      </c>
      <c r="BQ88">
        <v>1.1736576361679036E-3</v>
      </c>
      <c r="BR88">
        <v>0</v>
      </c>
      <c r="BS88">
        <v>0</v>
      </c>
      <c r="BT88">
        <v>7.5788139078376004E-3</v>
      </c>
      <c r="BU88">
        <v>6.4047476300010953E-5</v>
      </c>
    </row>
    <row r="89" spans="1:73" x14ac:dyDescent="0.35">
      <c r="A89">
        <v>1245</v>
      </c>
      <c r="B89">
        <v>742.52978483601316</v>
      </c>
      <c r="C89">
        <v>1.8901602410445026E-3</v>
      </c>
      <c r="D89">
        <v>30</v>
      </c>
      <c r="E89">
        <v>592.5</v>
      </c>
      <c r="F89">
        <v>-652.5</v>
      </c>
      <c r="G89">
        <v>0</v>
      </c>
      <c r="H89">
        <v>0</v>
      </c>
      <c r="I89">
        <v>1.650871574010759E-3</v>
      </c>
      <c r="J89">
        <v>8.1476362513817867E-3</v>
      </c>
      <c r="K89">
        <v>3.1304079870057649E-2</v>
      </c>
      <c r="L89">
        <v>7.4642545044940306E-2</v>
      </c>
      <c r="M89">
        <v>0.11114300851173933</v>
      </c>
      <c r="N89">
        <v>0.12152919212468721</v>
      </c>
      <c r="O89">
        <v>0.12915295506320112</v>
      </c>
      <c r="P89">
        <v>0.14317542166503833</v>
      </c>
      <c r="Q89">
        <v>0.15472864342635512</v>
      </c>
      <c r="R89">
        <v>0.15596875108341035</v>
      </c>
      <c r="S89">
        <v>0.15596875108341035</v>
      </c>
      <c r="T89">
        <v>0.15596875108341035</v>
      </c>
      <c r="U89">
        <v>0.15596875108341035</v>
      </c>
      <c r="V89">
        <v>0.15596875108341035</v>
      </c>
      <c r="W89">
        <v>0.15596875108341035</v>
      </c>
      <c r="X89">
        <v>0.15596875108341035</v>
      </c>
      <c r="Y89">
        <v>0.15596875108341035</v>
      </c>
      <c r="Z89">
        <v>0.15596875108341035</v>
      </c>
      <c r="AA89">
        <v>0.15596875108341035</v>
      </c>
      <c r="AB89">
        <v>0.15596875108341035</v>
      </c>
      <c r="AC89">
        <v>0.15596875108341035</v>
      </c>
      <c r="AD89">
        <v>0.15596875108341035</v>
      </c>
      <c r="AE89">
        <v>0.15596875108341035</v>
      </c>
      <c r="AF89">
        <v>0.15596875108341035</v>
      </c>
      <c r="AG89">
        <v>0.15596875108341035</v>
      </c>
      <c r="AH89">
        <v>0.15596875108341035</v>
      </c>
      <c r="AI89">
        <v>0.15596875108341035</v>
      </c>
      <c r="AJ89">
        <v>0.15596875108341035</v>
      </c>
      <c r="AK89">
        <v>0.15596875108341035</v>
      </c>
      <c r="AL89">
        <v>0.15596875108341035</v>
      </c>
      <c r="AM89">
        <v>0.15596875108341035</v>
      </c>
      <c r="AN89">
        <v>0.15596875108341035</v>
      </c>
      <c r="AO89">
        <v>0.15596875108341035</v>
      </c>
      <c r="AP89">
        <v>0.15596875108341035</v>
      </c>
      <c r="AQ89">
        <v>0.15596875108341035</v>
      </c>
      <c r="AR89">
        <v>0.15596875108341035</v>
      </c>
      <c r="AS89">
        <v>0.15596875108341035</v>
      </c>
      <c r="AT89">
        <v>0.15596875108341035</v>
      </c>
      <c r="AU89">
        <v>0.15596875108341035</v>
      </c>
      <c r="AV89">
        <v>0.15596875108341035</v>
      </c>
      <c r="AW89">
        <v>0.15596875108341035</v>
      </c>
      <c r="AX89">
        <v>0.15596875108341035</v>
      </c>
      <c r="AY89">
        <v>0.15596875108341035</v>
      </c>
      <c r="AZ89">
        <v>0.15596875108341035</v>
      </c>
      <c r="BA89">
        <v>0.15596875108341035</v>
      </c>
      <c r="BB89">
        <v>0.15596875108341035</v>
      </c>
      <c r="BC89">
        <v>0.15596875108341035</v>
      </c>
      <c r="BD89">
        <v>0.15596875108341035</v>
      </c>
      <c r="BE89">
        <v>0.15596875108341035</v>
      </c>
      <c r="BF89">
        <v>0.15596875108341035</v>
      </c>
      <c r="BG89">
        <v>0.15596875108341035</v>
      </c>
      <c r="BH89">
        <v>0.15596875108341035</v>
      </c>
      <c r="BI89">
        <v>0.15472864342635512</v>
      </c>
      <c r="BJ89">
        <v>0.14913038295005668</v>
      </c>
      <c r="BK89">
        <v>0.13055984226644396</v>
      </c>
      <c r="BL89">
        <v>0.1171495301935687</v>
      </c>
      <c r="BM89">
        <v>0.11112735004410694</v>
      </c>
      <c r="BN89">
        <v>7.8456950692660232E-2</v>
      </c>
      <c r="BO89">
        <v>3.5079385050040796E-2</v>
      </c>
      <c r="BP89">
        <v>8.4561253788762395E-3</v>
      </c>
      <c r="BQ89">
        <v>1.1736576361679036E-3</v>
      </c>
      <c r="BR89">
        <v>0</v>
      </c>
      <c r="BS89">
        <v>0</v>
      </c>
      <c r="BT89">
        <v>1.1902624447252569E-2</v>
      </c>
      <c r="BU89">
        <v>0</v>
      </c>
    </row>
    <row r="90" spans="1:73" x14ac:dyDescent="0.35">
      <c r="A90">
        <v>1245</v>
      </c>
      <c r="B90">
        <v>729.10361094314158</v>
      </c>
      <c r="C90">
        <v>1.8559829991345903E-3</v>
      </c>
      <c r="D90">
        <v>40</v>
      </c>
      <c r="E90">
        <v>582.5</v>
      </c>
      <c r="F90">
        <v>-662.5</v>
      </c>
      <c r="G90">
        <v>0</v>
      </c>
      <c r="H90">
        <v>0</v>
      </c>
      <c r="I90">
        <v>1.650871574010759E-3</v>
      </c>
      <c r="J90">
        <v>8.1476362513817867E-3</v>
      </c>
      <c r="K90">
        <v>3.1304079870057649E-2</v>
      </c>
      <c r="L90">
        <v>7.4642545044940306E-2</v>
      </c>
      <c r="M90">
        <v>0.11114300851173933</v>
      </c>
      <c r="N90">
        <v>0.12152919212468721</v>
      </c>
      <c r="O90">
        <v>0.13100893806233571</v>
      </c>
      <c r="P90">
        <v>0.14503140466417291</v>
      </c>
      <c r="Q90">
        <v>0.1565846264254897</v>
      </c>
      <c r="R90">
        <v>0.15782473408254494</v>
      </c>
      <c r="S90">
        <v>0.15782473408254494</v>
      </c>
      <c r="T90">
        <v>0.15782473408254494</v>
      </c>
      <c r="U90">
        <v>0.15782473408254494</v>
      </c>
      <c r="V90">
        <v>0.15782473408254494</v>
      </c>
      <c r="W90">
        <v>0.15782473408254494</v>
      </c>
      <c r="X90">
        <v>0.15782473408254494</v>
      </c>
      <c r="Y90">
        <v>0.15782473408254494</v>
      </c>
      <c r="Z90">
        <v>0.15782473408254494</v>
      </c>
      <c r="AA90">
        <v>0.15782473408254494</v>
      </c>
      <c r="AB90">
        <v>0.15782473408254494</v>
      </c>
      <c r="AC90">
        <v>0.15782473408254494</v>
      </c>
      <c r="AD90">
        <v>0.15782473408254494</v>
      </c>
      <c r="AE90">
        <v>0.15782473408254494</v>
      </c>
      <c r="AF90">
        <v>0.15782473408254494</v>
      </c>
      <c r="AG90">
        <v>0.15782473408254494</v>
      </c>
      <c r="AH90">
        <v>0.15782473408254494</v>
      </c>
      <c r="AI90">
        <v>0.15782473408254494</v>
      </c>
      <c r="AJ90">
        <v>0.15782473408254494</v>
      </c>
      <c r="AK90">
        <v>0.15782473408254494</v>
      </c>
      <c r="AL90">
        <v>0.15782473408254494</v>
      </c>
      <c r="AM90">
        <v>0.15782473408254494</v>
      </c>
      <c r="AN90">
        <v>0.15782473408254494</v>
      </c>
      <c r="AO90">
        <v>0.15782473408254494</v>
      </c>
      <c r="AP90">
        <v>0.15782473408254494</v>
      </c>
      <c r="AQ90">
        <v>0.15782473408254494</v>
      </c>
      <c r="AR90">
        <v>0.15782473408254494</v>
      </c>
      <c r="AS90">
        <v>0.15782473408254494</v>
      </c>
      <c r="AT90">
        <v>0.15782473408254494</v>
      </c>
      <c r="AU90">
        <v>0.15782473408254494</v>
      </c>
      <c r="AV90">
        <v>0.15782473408254494</v>
      </c>
      <c r="AW90">
        <v>0.15782473408254494</v>
      </c>
      <c r="AX90">
        <v>0.15782473408254494</v>
      </c>
      <c r="AY90">
        <v>0.15782473408254494</v>
      </c>
      <c r="AZ90">
        <v>0.15782473408254494</v>
      </c>
      <c r="BA90">
        <v>0.15782473408254494</v>
      </c>
      <c r="BB90">
        <v>0.15782473408254494</v>
      </c>
      <c r="BC90">
        <v>0.15782473408254494</v>
      </c>
      <c r="BD90">
        <v>0.15782473408254494</v>
      </c>
      <c r="BE90">
        <v>0.15782473408254494</v>
      </c>
      <c r="BF90">
        <v>0.15782473408254494</v>
      </c>
      <c r="BG90">
        <v>0.15782473408254494</v>
      </c>
      <c r="BH90">
        <v>0.15782473408254494</v>
      </c>
      <c r="BI90">
        <v>0.15472864342635512</v>
      </c>
      <c r="BJ90">
        <v>0.14913038295005668</v>
      </c>
      <c r="BK90">
        <v>0.13055984226644396</v>
      </c>
      <c r="BL90">
        <v>0.1171495301935687</v>
      </c>
      <c r="BM90">
        <v>0.11112735004410694</v>
      </c>
      <c r="BN90">
        <v>7.8456950692660232E-2</v>
      </c>
      <c r="BO90">
        <v>3.5079385050040796E-2</v>
      </c>
      <c r="BP90">
        <v>8.4561253788762395E-3</v>
      </c>
      <c r="BQ90">
        <v>1.1736576361679036E-3</v>
      </c>
      <c r="BR90">
        <v>0</v>
      </c>
      <c r="BS90">
        <v>0</v>
      </c>
      <c r="BT90">
        <v>1.6960185137630535E-2</v>
      </c>
      <c r="BU90">
        <v>0</v>
      </c>
    </row>
    <row r="91" spans="1:73" x14ac:dyDescent="0.35">
      <c r="A91">
        <v>1245</v>
      </c>
      <c r="B91">
        <v>729.00085103352887</v>
      </c>
      <c r="C91">
        <v>1.8557214167718489E-3</v>
      </c>
      <c r="D91">
        <v>30</v>
      </c>
      <c r="E91">
        <v>592.5</v>
      </c>
      <c r="F91">
        <v>-652.5</v>
      </c>
      <c r="G91">
        <v>0</v>
      </c>
      <c r="H91">
        <v>0</v>
      </c>
      <c r="I91">
        <v>1.650871574010759E-3</v>
      </c>
      <c r="J91">
        <v>8.1476362513817867E-3</v>
      </c>
      <c r="K91">
        <v>3.1304079870057649E-2</v>
      </c>
      <c r="L91">
        <v>7.4642545044940306E-2</v>
      </c>
      <c r="M91">
        <v>0.11114300851173933</v>
      </c>
      <c r="N91">
        <v>0.12152919212468721</v>
      </c>
      <c r="O91">
        <v>0.13286465947910756</v>
      </c>
      <c r="P91">
        <v>0.14688712608094476</v>
      </c>
      <c r="Q91">
        <v>0.15844034784226155</v>
      </c>
      <c r="R91">
        <v>0.15968045549931678</v>
      </c>
      <c r="S91">
        <v>0.15968045549931678</v>
      </c>
      <c r="T91">
        <v>0.15968045549931678</v>
      </c>
      <c r="U91">
        <v>0.15968045549931678</v>
      </c>
      <c r="V91">
        <v>0.15968045549931678</v>
      </c>
      <c r="W91">
        <v>0.15968045549931678</v>
      </c>
      <c r="X91">
        <v>0.15968045549931678</v>
      </c>
      <c r="Y91">
        <v>0.15968045549931678</v>
      </c>
      <c r="Z91">
        <v>0.15968045549931678</v>
      </c>
      <c r="AA91">
        <v>0.15968045549931678</v>
      </c>
      <c r="AB91">
        <v>0.15968045549931678</v>
      </c>
      <c r="AC91">
        <v>0.15968045549931678</v>
      </c>
      <c r="AD91">
        <v>0.15968045549931678</v>
      </c>
      <c r="AE91">
        <v>0.15968045549931678</v>
      </c>
      <c r="AF91">
        <v>0.15968045549931678</v>
      </c>
      <c r="AG91">
        <v>0.15968045549931678</v>
      </c>
      <c r="AH91">
        <v>0.15968045549931678</v>
      </c>
      <c r="AI91">
        <v>0.15968045549931678</v>
      </c>
      <c r="AJ91">
        <v>0.15968045549931678</v>
      </c>
      <c r="AK91">
        <v>0.15968045549931678</v>
      </c>
      <c r="AL91">
        <v>0.15968045549931678</v>
      </c>
      <c r="AM91">
        <v>0.15968045549931678</v>
      </c>
      <c r="AN91">
        <v>0.15968045549931678</v>
      </c>
      <c r="AO91">
        <v>0.15968045549931678</v>
      </c>
      <c r="AP91">
        <v>0.15968045549931678</v>
      </c>
      <c r="AQ91">
        <v>0.15968045549931678</v>
      </c>
      <c r="AR91">
        <v>0.15968045549931678</v>
      </c>
      <c r="AS91">
        <v>0.15968045549931678</v>
      </c>
      <c r="AT91">
        <v>0.15968045549931678</v>
      </c>
      <c r="AU91">
        <v>0.15968045549931678</v>
      </c>
      <c r="AV91">
        <v>0.15968045549931678</v>
      </c>
      <c r="AW91">
        <v>0.15968045549931678</v>
      </c>
      <c r="AX91">
        <v>0.15968045549931678</v>
      </c>
      <c r="AY91">
        <v>0.15968045549931678</v>
      </c>
      <c r="AZ91">
        <v>0.15968045549931678</v>
      </c>
      <c r="BA91">
        <v>0.15968045549931678</v>
      </c>
      <c r="BB91">
        <v>0.15968045549931678</v>
      </c>
      <c r="BC91">
        <v>0.15968045549931678</v>
      </c>
      <c r="BD91">
        <v>0.15968045549931678</v>
      </c>
      <c r="BE91">
        <v>0.15968045549931678</v>
      </c>
      <c r="BF91">
        <v>0.15968045549931678</v>
      </c>
      <c r="BG91">
        <v>0.15968045549931678</v>
      </c>
      <c r="BH91">
        <v>0.15968045549931678</v>
      </c>
      <c r="BI91">
        <v>0.15658436484312696</v>
      </c>
      <c r="BJ91">
        <v>0.14913038295005668</v>
      </c>
      <c r="BK91">
        <v>0.13055984226644396</v>
      </c>
      <c r="BL91">
        <v>0.1171495301935687</v>
      </c>
      <c r="BM91">
        <v>0.11112735004410694</v>
      </c>
      <c r="BN91">
        <v>7.8456950692660232E-2</v>
      </c>
      <c r="BO91">
        <v>3.5079385050040796E-2</v>
      </c>
      <c r="BP91">
        <v>8.4561253788762395E-3</v>
      </c>
      <c r="BQ91">
        <v>1.1736576361679036E-3</v>
      </c>
      <c r="BR91">
        <v>0</v>
      </c>
      <c r="BS91">
        <v>0</v>
      </c>
      <c r="BT91">
        <v>1.1902624447252569E-2</v>
      </c>
      <c r="BU91">
        <v>0</v>
      </c>
    </row>
    <row r="92" spans="1:73" x14ac:dyDescent="0.35">
      <c r="A92">
        <v>1245</v>
      </c>
      <c r="B92">
        <v>750.03157539201015</v>
      </c>
      <c r="C92">
        <v>1.9092565608624615E-3</v>
      </c>
      <c r="D92">
        <v>20</v>
      </c>
      <c r="E92">
        <v>602.5</v>
      </c>
      <c r="F92">
        <v>-642.5</v>
      </c>
      <c r="G92">
        <v>0</v>
      </c>
      <c r="H92">
        <v>0</v>
      </c>
      <c r="I92">
        <v>1.650871574010759E-3</v>
      </c>
      <c r="J92">
        <v>8.1476362513817867E-3</v>
      </c>
      <c r="K92">
        <v>3.1304079870057649E-2</v>
      </c>
      <c r="L92">
        <v>7.4642545044940306E-2</v>
      </c>
      <c r="M92">
        <v>0.11114300851173933</v>
      </c>
      <c r="N92">
        <v>0.12152919212468721</v>
      </c>
      <c r="O92">
        <v>0.13477391603997002</v>
      </c>
      <c r="P92">
        <v>0.14879638264180722</v>
      </c>
      <c r="Q92">
        <v>0.16034960440312401</v>
      </c>
      <c r="R92">
        <v>0.16158971206017925</v>
      </c>
      <c r="S92">
        <v>0.16158971206017925</v>
      </c>
      <c r="T92">
        <v>0.16158971206017925</v>
      </c>
      <c r="U92">
        <v>0.16158971206017925</v>
      </c>
      <c r="V92">
        <v>0.16158971206017925</v>
      </c>
      <c r="W92">
        <v>0.16158971206017925</v>
      </c>
      <c r="X92">
        <v>0.16158971206017925</v>
      </c>
      <c r="Y92">
        <v>0.16158971206017925</v>
      </c>
      <c r="Z92">
        <v>0.16158971206017925</v>
      </c>
      <c r="AA92">
        <v>0.16158971206017925</v>
      </c>
      <c r="AB92">
        <v>0.16158971206017925</v>
      </c>
      <c r="AC92">
        <v>0.16158971206017925</v>
      </c>
      <c r="AD92">
        <v>0.16158971206017925</v>
      </c>
      <c r="AE92">
        <v>0.16158971206017925</v>
      </c>
      <c r="AF92">
        <v>0.16158971206017925</v>
      </c>
      <c r="AG92">
        <v>0.16158971206017925</v>
      </c>
      <c r="AH92">
        <v>0.16158971206017925</v>
      </c>
      <c r="AI92">
        <v>0.16158971206017925</v>
      </c>
      <c r="AJ92">
        <v>0.16158971206017925</v>
      </c>
      <c r="AK92">
        <v>0.16158971206017925</v>
      </c>
      <c r="AL92">
        <v>0.16158971206017925</v>
      </c>
      <c r="AM92">
        <v>0.16158971206017925</v>
      </c>
      <c r="AN92">
        <v>0.16158971206017925</v>
      </c>
      <c r="AO92">
        <v>0.16158971206017925</v>
      </c>
      <c r="AP92">
        <v>0.16158971206017925</v>
      </c>
      <c r="AQ92">
        <v>0.16158971206017925</v>
      </c>
      <c r="AR92">
        <v>0.16158971206017925</v>
      </c>
      <c r="AS92">
        <v>0.16158971206017925</v>
      </c>
      <c r="AT92">
        <v>0.16158971206017925</v>
      </c>
      <c r="AU92">
        <v>0.16158971206017925</v>
      </c>
      <c r="AV92">
        <v>0.16158971206017925</v>
      </c>
      <c r="AW92">
        <v>0.16158971206017925</v>
      </c>
      <c r="AX92">
        <v>0.16158971206017925</v>
      </c>
      <c r="AY92">
        <v>0.16158971206017925</v>
      </c>
      <c r="AZ92">
        <v>0.16158971206017925</v>
      </c>
      <c r="BA92">
        <v>0.16158971206017925</v>
      </c>
      <c r="BB92">
        <v>0.16158971206017925</v>
      </c>
      <c r="BC92">
        <v>0.16158971206017925</v>
      </c>
      <c r="BD92">
        <v>0.16158971206017925</v>
      </c>
      <c r="BE92">
        <v>0.16158971206017925</v>
      </c>
      <c r="BF92">
        <v>0.16158971206017925</v>
      </c>
      <c r="BG92">
        <v>0.16158971206017925</v>
      </c>
      <c r="BH92">
        <v>0.16158971206017925</v>
      </c>
      <c r="BI92">
        <v>0.15849362140398943</v>
      </c>
      <c r="BJ92">
        <v>0.14913038295005668</v>
      </c>
      <c r="BK92">
        <v>0.13055984226644396</v>
      </c>
      <c r="BL92">
        <v>0.1171495301935687</v>
      </c>
      <c r="BM92">
        <v>0.11112735004410694</v>
      </c>
      <c r="BN92">
        <v>7.8456950692660232E-2</v>
      </c>
      <c r="BO92">
        <v>3.5079385050040796E-2</v>
      </c>
      <c r="BP92">
        <v>8.4561253788762395E-3</v>
      </c>
      <c r="BQ92">
        <v>1.1736576361679036E-3</v>
      </c>
      <c r="BR92">
        <v>0</v>
      </c>
      <c r="BS92">
        <v>0</v>
      </c>
      <c r="BT92">
        <v>7.5788139078376004E-3</v>
      </c>
      <c r="BU92">
        <v>1.5990288568645816E-4</v>
      </c>
    </row>
    <row r="93" spans="1:73" x14ac:dyDescent="0.35">
      <c r="A93">
        <v>1245</v>
      </c>
      <c r="B93">
        <v>726.97765074747826</v>
      </c>
      <c r="C93">
        <v>1.8505712223709505E-3</v>
      </c>
      <c r="D93">
        <v>10</v>
      </c>
      <c r="E93">
        <v>612.5</v>
      </c>
      <c r="F93">
        <v>-632.5</v>
      </c>
      <c r="G93">
        <v>0</v>
      </c>
      <c r="H93">
        <v>0</v>
      </c>
      <c r="I93">
        <v>1.650871574010759E-3</v>
      </c>
      <c r="J93">
        <v>8.1476362513817867E-3</v>
      </c>
      <c r="K93">
        <v>3.1304079870057649E-2</v>
      </c>
      <c r="L93">
        <v>7.4642545044940306E-2</v>
      </c>
      <c r="M93">
        <v>0.11114300851173933</v>
      </c>
      <c r="N93">
        <v>0.12152919212468721</v>
      </c>
      <c r="O93">
        <v>0.13477391603997002</v>
      </c>
      <c r="P93">
        <v>0.15064695386417817</v>
      </c>
      <c r="Q93">
        <v>0.16220017562549496</v>
      </c>
      <c r="R93">
        <v>0.1634402832825502</v>
      </c>
      <c r="S93">
        <v>0.1634402832825502</v>
      </c>
      <c r="T93">
        <v>0.1634402832825502</v>
      </c>
      <c r="U93">
        <v>0.1634402832825502</v>
      </c>
      <c r="V93">
        <v>0.1634402832825502</v>
      </c>
      <c r="W93">
        <v>0.1634402832825502</v>
      </c>
      <c r="X93">
        <v>0.1634402832825502</v>
      </c>
      <c r="Y93">
        <v>0.1634402832825502</v>
      </c>
      <c r="Z93">
        <v>0.1634402832825502</v>
      </c>
      <c r="AA93">
        <v>0.1634402832825502</v>
      </c>
      <c r="AB93">
        <v>0.1634402832825502</v>
      </c>
      <c r="AC93">
        <v>0.1634402832825502</v>
      </c>
      <c r="AD93">
        <v>0.1634402832825502</v>
      </c>
      <c r="AE93">
        <v>0.1634402832825502</v>
      </c>
      <c r="AF93">
        <v>0.1634402832825502</v>
      </c>
      <c r="AG93">
        <v>0.1634402832825502</v>
      </c>
      <c r="AH93">
        <v>0.1634402832825502</v>
      </c>
      <c r="AI93">
        <v>0.1634402832825502</v>
      </c>
      <c r="AJ93">
        <v>0.1634402832825502</v>
      </c>
      <c r="AK93">
        <v>0.1634402832825502</v>
      </c>
      <c r="AL93">
        <v>0.1634402832825502</v>
      </c>
      <c r="AM93">
        <v>0.1634402832825502</v>
      </c>
      <c r="AN93">
        <v>0.1634402832825502</v>
      </c>
      <c r="AO93">
        <v>0.1634402832825502</v>
      </c>
      <c r="AP93">
        <v>0.1634402832825502</v>
      </c>
      <c r="AQ93">
        <v>0.1634402832825502</v>
      </c>
      <c r="AR93">
        <v>0.1634402832825502</v>
      </c>
      <c r="AS93">
        <v>0.1634402832825502</v>
      </c>
      <c r="AT93">
        <v>0.1634402832825502</v>
      </c>
      <c r="AU93">
        <v>0.1634402832825502</v>
      </c>
      <c r="AV93">
        <v>0.1634402832825502</v>
      </c>
      <c r="AW93">
        <v>0.1634402832825502</v>
      </c>
      <c r="AX93">
        <v>0.1634402832825502</v>
      </c>
      <c r="AY93">
        <v>0.1634402832825502</v>
      </c>
      <c r="AZ93">
        <v>0.1634402832825502</v>
      </c>
      <c r="BA93">
        <v>0.1634402832825502</v>
      </c>
      <c r="BB93">
        <v>0.1634402832825502</v>
      </c>
      <c r="BC93">
        <v>0.1634402832825502</v>
      </c>
      <c r="BD93">
        <v>0.1634402832825502</v>
      </c>
      <c r="BE93">
        <v>0.1634402832825502</v>
      </c>
      <c r="BF93">
        <v>0.1634402832825502</v>
      </c>
      <c r="BG93">
        <v>0.1634402832825502</v>
      </c>
      <c r="BH93">
        <v>0.1634402832825502</v>
      </c>
      <c r="BI93">
        <v>0.16034419262636038</v>
      </c>
      <c r="BJ93">
        <v>0.14913038295005668</v>
      </c>
      <c r="BK93">
        <v>0.13055984226644396</v>
      </c>
      <c r="BL93">
        <v>0.1171495301935687</v>
      </c>
      <c r="BM93">
        <v>0.11112735004410694</v>
      </c>
      <c r="BN93">
        <v>7.8456950692660232E-2</v>
      </c>
      <c r="BO93">
        <v>3.5079385050040796E-2</v>
      </c>
      <c r="BP93">
        <v>8.4561253788762395E-3</v>
      </c>
      <c r="BQ93">
        <v>1.1736576361679036E-3</v>
      </c>
      <c r="BR93">
        <v>0</v>
      </c>
      <c r="BS93">
        <v>0</v>
      </c>
      <c r="BT93">
        <v>3.255003368422632E-3</v>
      </c>
      <c r="BU93">
        <v>1.318619448631736E-3</v>
      </c>
    </row>
    <row r="94" spans="1:73" x14ac:dyDescent="0.35">
      <c r="A94">
        <v>1245</v>
      </c>
      <c r="B94">
        <v>786.68301468299592</v>
      </c>
      <c r="C94">
        <v>2.0025553008452316E-3</v>
      </c>
      <c r="D94">
        <v>0</v>
      </c>
      <c r="E94">
        <v>622.5</v>
      </c>
      <c r="F94">
        <v>-622.5</v>
      </c>
      <c r="G94">
        <v>0</v>
      </c>
      <c r="H94">
        <v>0</v>
      </c>
      <c r="I94">
        <v>1.650871574010759E-3</v>
      </c>
      <c r="J94">
        <v>8.1476362513817867E-3</v>
      </c>
      <c r="K94">
        <v>3.1304079870057649E-2</v>
      </c>
      <c r="L94">
        <v>7.4642545044940306E-2</v>
      </c>
      <c r="M94">
        <v>0.11114300851173933</v>
      </c>
      <c r="N94">
        <v>0.12152919212468721</v>
      </c>
      <c r="O94">
        <v>0.13477391603997002</v>
      </c>
      <c r="P94">
        <v>0.1526495091650234</v>
      </c>
      <c r="Q94">
        <v>0.16420273092634019</v>
      </c>
      <c r="R94">
        <v>0.16544283858339542</v>
      </c>
      <c r="S94">
        <v>0.16544283858339542</v>
      </c>
      <c r="T94">
        <v>0.16544283858339542</v>
      </c>
      <c r="U94">
        <v>0.16544283858339542</v>
      </c>
      <c r="V94">
        <v>0.16544283858339542</v>
      </c>
      <c r="W94">
        <v>0.16544283858339542</v>
      </c>
      <c r="X94">
        <v>0.16544283858339542</v>
      </c>
      <c r="Y94">
        <v>0.16544283858339542</v>
      </c>
      <c r="Z94">
        <v>0.16544283858339542</v>
      </c>
      <c r="AA94">
        <v>0.16544283858339542</v>
      </c>
      <c r="AB94">
        <v>0.16544283858339542</v>
      </c>
      <c r="AC94">
        <v>0.16544283858339542</v>
      </c>
      <c r="AD94">
        <v>0.16544283858339542</v>
      </c>
      <c r="AE94">
        <v>0.16544283858339542</v>
      </c>
      <c r="AF94">
        <v>0.16544283858339542</v>
      </c>
      <c r="AG94">
        <v>0.16544283858339542</v>
      </c>
      <c r="AH94">
        <v>0.16544283858339542</v>
      </c>
      <c r="AI94">
        <v>0.16544283858339542</v>
      </c>
      <c r="AJ94">
        <v>0.16544283858339542</v>
      </c>
      <c r="AK94">
        <v>0.16544283858339542</v>
      </c>
      <c r="AL94">
        <v>0.16544283858339542</v>
      </c>
      <c r="AM94">
        <v>0.16544283858339542</v>
      </c>
      <c r="AN94">
        <v>0.16544283858339542</v>
      </c>
      <c r="AO94">
        <v>0.16544283858339542</v>
      </c>
      <c r="AP94">
        <v>0.16544283858339542</v>
      </c>
      <c r="AQ94">
        <v>0.16544283858339542</v>
      </c>
      <c r="AR94">
        <v>0.16544283858339542</v>
      </c>
      <c r="AS94">
        <v>0.16544283858339542</v>
      </c>
      <c r="AT94">
        <v>0.16544283858339542</v>
      </c>
      <c r="AU94">
        <v>0.16544283858339542</v>
      </c>
      <c r="AV94">
        <v>0.16544283858339542</v>
      </c>
      <c r="AW94">
        <v>0.16544283858339542</v>
      </c>
      <c r="AX94">
        <v>0.16544283858339542</v>
      </c>
      <c r="AY94">
        <v>0.16544283858339542</v>
      </c>
      <c r="AZ94">
        <v>0.16544283858339542</v>
      </c>
      <c r="BA94">
        <v>0.16544283858339542</v>
      </c>
      <c r="BB94">
        <v>0.16544283858339542</v>
      </c>
      <c r="BC94">
        <v>0.16544283858339542</v>
      </c>
      <c r="BD94">
        <v>0.16544283858339542</v>
      </c>
      <c r="BE94">
        <v>0.16544283858339542</v>
      </c>
      <c r="BF94">
        <v>0.16544283858339542</v>
      </c>
      <c r="BG94">
        <v>0.16544283858339542</v>
      </c>
      <c r="BH94">
        <v>0.16544283858339542</v>
      </c>
      <c r="BI94">
        <v>0.1623467479272056</v>
      </c>
      <c r="BJ94">
        <v>0.1511329382509019</v>
      </c>
      <c r="BK94">
        <v>0.13055984226644396</v>
      </c>
      <c r="BL94">
        <v>0.1171495301935687</v>
      </c>
      <c r="BM94">
        <v>0.11112735004410694</v>
      </c>
      <c r="BN94">
        <v>7.8456950692660232E-2</v>
      </c>
      <c r="BO94">
        <v>3.5079385050040796E-2</v>
      </c>
      <c r="BP94">
        <v>8.4561253788762395E-3</v>
      </c>
      <c r="BQ94">
        <v>1.1736576361679036E-3</v>
      </c>
      <c r="BR94">
        <v>0</v>
      </c>
      <c r="BS94">
        <v>0</v>
      </c>
      <c r="BT94">
        <v>9.9227177050303927E-4</v>
      </c>
      <c r="BU94">
        <v>2.4773360115770415E-3</v>
      </c>
    </row>
    <row r="95" spans="1:73" x14ac:dyDescent="0.35">
      <c r="A95">
        <v>1229</v>
      </c>
      <c r="B95">
        <v>715.61818205711972</v>
      </c>
      <c r="C95">
        <v>1.821654919595773E-3</v>
      </c>
      <c r="D95">
        <v>-10</v>
      </c>
      <c r="E95">
        <v>624.5</v>
      </c>
      <c r="F95">
        <v>-604.5</v>
      </c>
      <c r="G95">
        <v>0</v>
      </c>
      <c r="H95">
        <v>0</v>
      </c>
      <c r="I95">
        <v>1.650871574010759E-3</v>
      </c>
      <c r="J95">
        <v>8.1476362513817867E-3</v>
      </c>
      <c r="K95">
        <v>3.1304079870057649E-2</v>
      </c>
      <c r="L95">
        <v>7.4642545044940306E-2</v>
      </c>
      <c r="M95">
        <v>0.11114300851173933</v>
      </c>
      <c r="N95">
        <v>0.12152919212468721</v>
      </c>
      <c r="O95">
        <v>0.13477391603997002</v>
      </c>
      <c r="P95">
        <v>0.1526495091650234</v>
      </c>
      <c r="Q95">
        <v>0.16602438584593596</v>
      </c>
      <c r="R95">
        <v>0.16726449350299119</v>
      </c>
      <c r="S95">
        <v>0.16726449350299119</v>
      </c>
      <c r="T95">
        <v>0.16726449350299119</v>
      </c>
      <c r="U95">
        <v>0.16726449350299119</v>
      </c>
      <c r="V95">
        <v>0.16726449350299119</v>
      </c>
      <c r="W95">
        <v>0.16726449350299119</v>
      </c>
      <c r="X95">
        <v>0.16726449350299119</v>
      </c>
      <c r="Y95">
        <v>0.16726449350299119</v>
      </c>
      <c r="Z95">
        <v>0.16726449350299119</v>
      </c>
      <c r="AA95">
        <v>0.16726449350299119</v>
      </c>
      <c r="AB95">
        <v>0.16726449350299119</v>
      </c>
      <c r="AC95">
        <v>0.16726449350299119</v>
      </c>
      <c r="AD95">
        <v>0.16726449350299119</v>
      </c>
      <c r="AE95">
        <v>0.16726449350299119</v>
      </c>
      <c r="AF95">
        <v>0.16726449350299119</v>
      </c>
      <c r="AG95">
        <v>0.16726449350299119</v>
      </c>
      <c r="AH95">
        <v>0.16726449350299119</v>
      </c>
      <c r="AI95">
        <v>0.16726449350299119</v>
      </c>
      <c r="AJ95">
        <v>0.16726449350299119</v>
      </c>
      <c r="AK95">
        <v>0.16726449350299119</v>
      </c>
      <c r="AL95">
        <v>0.16726449350299119</v>
      </c>
      <c r="AM95">
        <v>0.16726449350299119</v>
      </c>
      <c r="AN95">
        <v>0.16726449350299119</v>
      </c>
      <c r="AO95">
        <v>0.16726449350299119</v>
      </c>
      <c r="AP95">
        <v>0.16726449350299119</v>
      </c>
      <c r="AQ95">
        <v>0.16726449350299119</v>
      </c>
      <c r="AR95">
        <v>0.16726449350299119</v>
      </c>
      <c r="AS95">
        <v>0.16726449350299119</v>
      </c>
      <c r="AT95">
        <v>0.16726449350299119</v>
      </c>
      <c r="AU95">
        <v>0.16726449350299119</v>
      </c>
      <c r="AV95">
        <v>0.16726449350299119</v>
      </c>
      <c r="AW95">
        <v>0.16726449350299119</v>
      </c>
      <c r="AX95">
        <v>0.16726449350299119</v>
      </c>
      <c r="AY95">
        <v>0.16726449350299119</v>
      </c>
      <c r="AZ95">
        <v>0.16726449350299119</v>
      </c>
      <c r="BA95">
        <v>0.16726449350299119</v>
      </c>
      <c r="BB95">
        <v>0.16726449350299119</v>
      </c>
      <c r="BC95">
        <v>0.16726449350299119</v>
      </c>
      <c r="BD95">
        <v>0.16726449350299119</v>
      </c>
      <c r="BE95">
        <v>0.16726449350299119</v>
      </c>
      <c r="BF95">
        <v>0.16726449350299119</v>
      </c>
      <c r="BG95">
        <v>0.16726449350299119</v>
      </c>
      <c r="BH95">
        <v>0.16726449350299119</v>
      </c>
      <c r="BI95">
        <v>0.16416840284680137</v>
      </c>
      <c r="BJ95">
        <v>0.15295459317049767</v>
      </c>
      <c r="BK95">
        <v>0.13055984226644396</v>
      </c>
      <c r="BL95">
        <v>0.1171495301935687</v>
      </c>
      <c r="BM95">
        <v>0.11112735004410694</v>
      </c>
      <c r="BN95">
        <v>7.8456950692660232E-2</v>
      </c>
      <c r="BO95">
        <v>3.5079385050040796E-2</v>
      </c>
      <c r="BP95">
        <v>8.4561253788762395E-3</v>
      </c>
      <c r="BQ95">
        <v>1.1736576361679036E-3</v>
      </c>
      <c r="BR95">
        <v>0</v>
      </c>
      <c r="BS95">
        <v>0</v>
      </c>
      <c r="BT95">
        <v>1.5686990572030823E-4</v>
      </c>
      <c r="BU95">
        <v>2.709079324166086E-3</v>
      </c>
    </row>
    <row r="96" spans="1:73" x14ac:dyDescent="0.35">
      <c r="A96">
        <v>1229</v>
      </c>
      <c r="B96">
        <v>728.67571031511045</v>
      </c>
      <c r="C96">
        <v>1.8548937488839744E-3</v>
      </c>
      <c r="D96">
        <v>-20</v>
      </c>
      <c r="E96">
        <v>634.5</v>
      </c>
      <c r="F96">
        <v>-594.5</v>
      </c>
      <c r="G96">
        <v>0</v>
      </c>
      <c r="H96">
        <v>0</v>
      </c>
      <c r="I96">
        <v>1.650871574010759E-3</v>
      </c>
      <c r="J96">
        <v>8.1476362513817867E-3</v>
      </c>
      <c r="K96">
        <v>3.1304079870057649E-2</v>
      </c>
      <c r="L96">
        <v>7.4642545044940306E-2</v>
      </c>
      <c r="M96">
        <v>0.11114300851173933</v>
      </c>
      <c r="N96">
        <v>0.12152919212468721</v>
      </c>
      <c r="O96">
        <v>0.13477391603997002</v>
      </c>
      <c r="P96">
        <v>0.1526495091650234</v>
      </c>
      <c r="Q96">
        <v>0.16787927959481994</v>
      </c>
      <c r="R96">
        <v>0.16911938725187517</v>
      </c>
      <c r="S96">
        <v>0.16911938725187517</v>
      </c>
      <c r="T96">
        <v>0.16911938725187517</v>
      </c>
      <c r="U96">
        <v>0.16911938725187517</v>
      </c>
      <c r="V96">
        <v>0.16911938725187517</v>
      </c>
      <c r="W96">
        <v>0.16911938725187517</v>
      </c>
      <c r="X96">
        <v>0.16911938725187517</v>
      </c>
      <c r="Y96">
        <v>0.16911938725187517</v>
      </c>
      <c r="Z96">
        <v>0.16911938725187517</v>
      </c>
      <c r="AA96">
        <v>0.16911938725187517</v>
      </c>
      <c r="AB96">
        <v>0.16911938725187517</v>
      </c>
      <c r="AC96">
        <v>0.16911938725187517</v>
      </c>
      <c r="AD96">
        <v>0.16911938725187517</v>
      </c>
      <c r="AE96">
        <v>0.16911938725187517</v>
      </c>
      <c r="AF96">
        <v>0.16911938725187517</v>
      </c>
      <c r="AG96">
        <v>0.16911938725187517</v>
      </c>
      <c r="AH96">
        <v>0.16911938725187517</v>
      </c>
      <c r="AI96">
        <v>0.16911938725187517</v>
      </c>
      <c r="AJ96">
        <v>0.16911938725187517</v>
      </c>
      <c r="AK96">
        <v>0.16911938725187517</v>
      </c>
      <c r="AL96">
        <v>0.16911938725187517</v>
      </c>
      <c r="AM96">
        <v>0.16911938725187517</v>
      </c>
      <c r="AN96">
        <v>0.16911938725187517</v>
      </c>
      <c r="AO96">
        <v>0.16911938725187517</v>
      </c>
      <c r="AP96">
        <v>0.16911938725187517</v>
      </c>
      <c r="AQ96">
        <v>0.16911938725187517</v>
      </c>
      <c r="AR96">
        <v>0.16911938725187517</v>
      </c>
      <c r="AS96">
        <v>0.16911938725187517</v>
      </c>
      <c r="AT96">
        <v>0.16911938725187517</v>
      </c>
      <c r="AU96">
        <v>0.16911938725187517</v>
      </c>
      <c r="AV96">
        <v>0.16911938725187517</v>
      </c>
      <c r="AW96">
        <v>0.16911938725187517</v>
      </c>
      <c r="AX96">
        <v>0.16911938725187517</v>
      </c>
      <c r="AY96">
        <v>0.16911938725187517</v>
      </c>
      <c r="AZ96">
        <v>0.16911938725187517</v>
      </c>
      <c r="BA96">
        <v>0.16911938725187517</v>
      </c>
      <c r="BB96">
        <v>0.16911938725187517</v>
      </c>
      <c r="BC96">
        <v>0.16911938725187517</v>
      </c>
      <c r="BD96">
        <v>0.16911938725187517</v>
      </c>
      <c r="BE96">
        <v>0.16911938725187517</v>
      </c>
      <c r="BF96">
        <v>0.16911938725187517</v>
      </c>
      <c r="BG96">
        <v>0.16911938725187517</v>
      </c>
      <c r="BH96">
        <v>0.16911938725187517</v>
      </c>
      <c r="BI96">
        <v>0.16602329659568535</v>
      </c>
      <c r="BJ96">
        <v>0.15480948691938165</v>
      </c>
      <c r="BK96">
        <v>0.13055984226644396</v>
      </c>
      <c r="BL96">
        <v>0.1171495301935687</v>
      </c>
      <c r="BM96">
        <v>0.11112735004410694</v>
      </c>
      <c r="BN96">
        <v>7.8456950692660232E-2</v>
      </c>
      <c r="BO96">
        <v>3.5079385050040796E-2</v>
      </c>
      <c r="BP96">
        <v>8.4561253788762395E-3</v>
      </c>
      <c r="BQ96">
        <v>1.1736576361679036E-3</v>
      </c>
      <c r="BR96">
        <v>0</v>
      </c>
      <c r="BS96">
        <v>0</v>
      </c>
      <c r="BT96">
        <v>0</v>
      </c>
      <c r="BU96">
        <v>5.8911495051487961E-3</v>
      </c>
    </row>
    <row r="97" spans="1:73" x14ac:dyDescent="0.35">
      <c r="A97">
        <v>1229</v>
      </c>
      <c r="B97">
        <v>801.90218447340487</v>
      </c>
      <c r="C97">
        <v>2.0412967361748456E-3</v>
      </c>
      <c r="D97">
        <v>-30</v>
      </c>
      <c r="E97">
        <v>644.5</v>
      </c>
      <c r="F97">
        <v>-584.5</v>
      </c>
      <c r="G97">
        <v>0</v>
      </c>
      <c r="H97">
        <v>0</v>
      </c>
      <c r="I97">
        <v>1.650871574010759E-3</v>
      </c>
      <c r="J97">
        <v>8.1476362513817867E-3</v>
      </c>
      <c r="K97">
        <v>3.1304079870057649E-2</v>
      </c>
      <c r="L97">
        <v>7.4642545044940306E-2</v>
      </c>
      <c r="M97">
        <v>0.11114300851173933</v>
      </c>
      <c r="N97">
        <v>0.12152919212468721</v>
      </c>
      <c r="O97">
        <v>0.13477391603997002</v>
      </c>
      <c r="P97">
        <v>0.1526495091650234</v>
      </c>
      <c r="Q97">
        <v>0.16787927959481994</v>
      </c>
      <c r="R97">
        <v>0.17116068398805001</v>
      </c>
      <c r="S97">
        <v>0.17116068398805001</v>
      </c>
      <c r="T97">
        <v>0.17116068398805001</v>
      </c>
      <c r="U97">
        <v>0.17116068398805001</v>
      </c>
      <c r="V97">
        <v>0.17116068398805001</v>
      </c>
      <c r="W97">
        <v>0.17116068398805001</v>
      </c>
      <c r="X97">
        <v>0.17116068398805001</v>
      </c>
      <c r="Y97">
        <v>0.17116068398805001</v>
      </c>
      <c r="Z97">
        <v>0.17116068398805001</v>
      </c>
      <c r="AA97">
        <v>0.17116068398805001</v>
      </c>
      <c r="AB97">
        <v>0.17116068398805001</v>
      </c>
      <c r="AC97">
        <v>0.17116068398805001</v>
      </c>
      <c r="AD97">
        <v>0.17116068398805001</v>
      </c>
      <c r="AE97">
        <v>0.17116068398805001</v>
      </c>
      <c r="AF97">
        <v>0.17116068398805001</v>
      </c>
      <c r="AG97">
        <v>0.17116068398805001</v>
      </c>
      <c r="AH97">
        <v>0.17116068398805001</v>
      </c>
      <c r="AI97">
        <v>0.17116068398805001</v>
      </c>
      <c r="AJ97">
        <v>0.17116068398805001</v>
      </c>
      <c r="AK97">
        <v>0.17116068398805001</v>
      </c>
      <c r="AL97">
        <v>0.17116068398805001</v>
      </c>
      <c r="AM97">
        <v>0.17116068398805001</v>
      </c>
      <c r="AN97">
        <v>0.17116068398805001</v>
      </c>
      <c r="AO97">
        <v>0.17116068398805001</v>
      </c>
      <c r="AP97">
        <v>0.17116068398805001</v>
      </c>
      <c r="AQ97">
        <v>0.17116068398805001</v>
      </c>
      <c r="AR97">
        <v>0.17116068398805001</v>
      </c>
      <c r="AS97">
        <v>0.17116068398805001</v>
      </c>
      <c r="AT97">
        <v>0.17116068398805001</v>
      </c>
      <c r="AU97">
        <v>0.17116068398805001</v>
      </c>
      <c r="AV97">
        <v>0.17116068398805001</v>
      </c>
      <c r="AW97">
        <v>0.17116068398805001</v>
      </c>
      <c r="AX97">
        <v>0.17116068398805001</v>
      </c>
      <c r="AY97">
        <v>0.17116068398805001</v>
      </c>
      <c r="AZ97">
        <v>0.17116068398805001</v>
      </c>
      <c r="BA97">
        <v>0.17116068398805001</v>
      </c>
      <c r="BB97">
        <v>0.17116068398805001</v>
      </c>
      <c r="BC97">
        <v>0.17116068398805001</v>
      </c>
      <c r="BD97">
        <v>0.17116068398805001</v>
      </c>
      <c r="BE97">
        <v>0.17116068398805001</v>
      </c>
      <c r="BF97">
        <v>0.17116068398805001</v>
      </c>
      <c r="BG97">
        <v>0.17116068398805001</v>
      </c>
      <c r="BH97">
        <v>0.17116068398805001</v>
      </c>
      <c r="BI97">
        <v>0.16806459333186019</v>
      </c>
      <c r="BJ97">
        <v>0.15685078365555649</v>
      </c>
      <c r="BK97">
        <v>0.1326011390026188</v>
      </c>
      <c r="BL97">
        <v>0.1171495301935687</v>
      </c>
      <c r="BM97">
        <v>0.11112735004410694</v>
      </c>
      <c r="BN97">
        <v>7.8456950692660232E-2</v>
      </c>
      <c r="BO97">
        <v>3.5079385050040796E-2</v>
      </c>
      <c r="BP97">
        <v>8.4561253788762395E-3</v>
      </c>
      <c r="BQ97">
        <v>1.1736576361679036E-3</v>
      </c>
      <c r="BR97">
        <v>0</v>
      </c>
      <c r="BS97">
        <v>0</v>
      </c>
      <c r="BT97">
        <v>0</v>
      </c>
      <c r="BU97">
        <v>1.0087934563645679E-2</v>
      </c>
    </row>
    <row r="98" spans="1:73" x14ac:dyDescent="0.35">
      <c r="A98">
        <v>1229</v>
      </c>
      <c r="B98">
        <v>855.39798773335701</v>
      </c>
      <c r="C98">
        <v>2.1774739541796854E-3</v>
      </c>
      <c r="D98">
        <v>-40</v>
      </c>
      <c r="E98">
        <v>654.5</v>
      </c>
      <c r="F98">
        <v>-574.5</v>
      </c>
      <c r="G98">
        <v>0</v>
      </c>
      <c r="H98">
        <v>0</v>
      </c>
      <c r="I98">
        <v>1.650871574010759E-3</v>
      </c>
      <c r="J98">
        <v>8.1476362513817867E-3</v>
      </c>
      <c r="K98">
        <v>3.1304079870057649E-2</v>
      </c>
      <c r="L98">
        <v>7.4642545044940306E-2</v>
      </c>
      <c r="M98">
        <v>0.11114300851173933</v>
      </c>
      <c r="N98">
        <v>0.12152919212468721</v>
      </c>
      <c r="O98">
        <v>0.13477391603997002</v>
      </c>
      <c r="P98">
        <v>0.1526495091650234</v>
      </c>
      <c r="Q98">
        <v>0.16787927959481994</v>
      </c>
      <c r="R98">
        <v>0.1733381579422297</v>
      </c>
      <c r="S98">
        <v>0.1733381579422297</v>
      </c>
      <c r="T98">
        <v>0.1733381579422297</v>
      </c>
      <c r="U98">
        <v>0.1733381579422297</v>
      </c>
      <c r="V98">
        <v>0.1733381579422297</v>
      </c>
      <c r="W98">
        <v>0.1733381579422297</v>
      </c>
      <c r="X98">
        <v>0.1733381579422297</v>
      </c>
      <c r="Y98">
        <v>0.1733381579422297</v>
      </c>
      <c r="Z98">
        <v>0.1733381579422297</v>
      </c>
      <c r="AA98">
        <v>0.1733381579422297</v>
      </c>
      <c r="AB98">
        <v>0.1733381579422297</v>
      </c>
      <c r="AC98">
        <v>0.1733381579422297</v>
      </c>
      <c r="AD98">
        <v>0.1733381579422297</v>
      </c>
      <c r="AE98">
        <v>0.1733381579422297</v>
      </c>
      <c r="AF98">
        <v>0.1733381579422297</v>
      </c>
      <c r="AG98">
        <v>0.1733381579422297</v>
      </c>
      <c r="AH98">
        <v>0.1733381579422297</v>
      </c>
      <c r="AI98">
        <v>0.1733381579422297</v>
      </c>
      <c r="AJ98">
        <v>0.1733381579422297</v>
      </c>
      <c r="AK98">
        <v>0.1733381579422297</v>
      </c>
      <c r="AL98">
        <v>0.1733381579422297</v>
      </c>
      <c r="AM98">
        <v>0.1733381579422297</v>
      </c>
      <c r="AN98">
        <v>0.1733381579422297</v>
      </c>
      <c r="AO98">
        <v>0.1733381579422297</v>
      </c>
      <c r="AP98">
        <v>0.1733381579422297</v>
      </c>
      <c r="AQ98">
        <v>0.1733381579422297</v>
      </c>
      <c r="AR98">
        <v>0.1733381579422297</v>
      </c>
      <c r="AS98">
        <v>0.1733381579422297</v>
      </c>
      <c r="AT98">
        <v>0.1733381579422297</v>
      </c>
      <c r="AU98">
        <v>0.1733381579422297</v>
      </c>
      <c r="AV98">
        <v>0.1733381579422297</v>
      </c>
      <c r="AW98">
        <v>0.1733381579422297</v>
      </c>
      <c r="AX98">
        <v>0.1733381579422297</v>
      </c>
      <c r="AY98">
        <v>0.1733381579422297</v>
      </c>
      <c r="AZ98">
        <v>0.1733381579422297</v>
      </c>
      <c r="BA98">
        <v>0.1733381579422297</v>
      </c>
      <c r="BB98">
        <v>0.1733381579422297</v>
      </c>
      <c r="BC98">
        <v>0.1733381579422297</v>
      </c>
      <c r="BD98">
        <v>0.1733381579422297</v>
      </c>
      <c r="BE98">
        <v>0.1733381579422297</v>
      </c>
      <c r="BF98">
        <v>0.1733381579422297</v>
      </c>
      <c r="BG98">
        <v>0.1733381579422297</v>
      </c>
      <c r="BH98">
        <v>0.1733381579422297</v>
      </c>
      <c r="BI98">
        <v>0.17024206728603988</v>
      </c>
      <c r="BJ98">
        <v>0.15902825760973618</v>
      </c>
      <c r="BK98">
        <v>0.13477861295679849</v>
      </c>
      <c r="BL98">
        <v>0.1171495301935687</v>
      </c>
      <c r="BM98">
        <v>0.11112735004410694</v>
      </c>
      <c r="BN98">
        <v>7.8456950692660232E-2</v>
      </c>
      <c r="BO98">
        <v>3.5079385050040796E-2</v>
      </c>
      <c r="BP98">
        <v>8.4561253788762395E-3</v>
      </c>
      <c r="BQ98">
        <v>1.1736576361679036E-3</v>
      </c>
      <c r="BR98">
        <v>0</v>
      </c>
      <c r="BS98">
        <v>0</v>
      </c>
      <c r="BT98">
        <v>0</v>
      </c>
      <c r="BU98">
        <v>1.4284719622142561E-2</v>
      </c>
    </row>
    <row r="99" spans="1:73" x14ac:dyDescent="0.35">
      <c r="A99">
        <v>1229</v>
      </c>
      <c r="B99">
        <v>865.93360313228402</v>
      </c>
      <c r="C99">
        <v>2.204293082177879E-3</v>
      </c>
      <c r="D99">
        <v>-30</v>
      </c>
      <c r="E99">
        <v>644.5</v>
      </c>
      <c r="F99">
        <v>-584.5</v>
      </c>
      <c r="G99">
        <v>0</v>
      </c>
      <c r="H99">
        <v>0</v>
      </c>
      <c r="I99">
        <v>1.650871574010759E-3</v>
      </c>
      <c r="J99">
        <v>8.1476362513817867E-3</v>
      </c>
      <c r="K99">
        <v>3.1304079870057649E-2</v>
      </c>
      <c r="L99">
        <v>7.4642545044940306E-2</v>
      </c>
      <c r="M99">
        <v>0.11114300851173933</v>
      </c>
      <c r="N99">
        <v>0.12152919212468721</v>
      </c>
      <c r="O99">
        <v>0.13477391603997002</v>
      </c>
      <c r="P99">
        <v>0.1526495091650234</v>
      </c>
      <c r="Q99">
        <v>0.16787927959481994</v>
      </c>
      <c r="R99">
        <v>0.17554245102440758</v>
      </c>
      <c r="S99">
        <v>0.17554245102440758</v>
      </c>
      <c r="T99">
        <v>0.17554245102440758</v>
      </c>
      <c r="U99">
        <v>0.17554245102440758</v>
      </c>
      <c r="V99">
        <v>0.17554245102440758</v>
      </c>
      <c r="W99">
        <v>0.17554245102440758</v>
      </c>
      <c r="X99">
        <v>0.17554245102440758</v>
      </c>
      <c r="Y99">
        <v>0.17554245102440758</v>
      </c>
      <c r="Z99">
        <v>0.17554245102440758</v>
      </c>
      <c r="AA99">
        <v>0.17554245102440758</v>
      </c>
      <c r="AB99">
        <v>0.17554245102440758</v>
      </c>
      <c r="AC99">
        <v>0.17554245102440758</v>
      </c>
      <c r="AD99">
        <v>0.17554245102440758</v>
      </c>
      <c r="AE99">
        <v>0.17554245102440758</v>
      </c>
      <c r="AF99">
        <v>0.17554245102440758</v>
      </c>
      <c r="AG99">
        <v>0.17554245102440758</v>
      </c>
      <c r="AH99">
        <v>0.17554245102440758</v>
      </c>
      <c r="AI99">
        <v>0.17554245102440758</v>
      </c>
      <c r="AJ99">
        <v>0.17554245102440758</v>
      </c>
      <c r="AK99">
        <v>0.17554245102440758</v>
      </c>
      <c r="AL99">
        <v>0.17554245102440758</v>
      </c>
      <c r="AM99">
        <v>0.17554245102440758</v>
      </c>
      <c r="AN99">
        <v>0.17554245102440758</v>
      </c>
      <c r="AO99">
        <v>0.17554245102440758</v>
      </c>
      <c r="AP99">
        <v>0.17554245102440758</v>
      </c>
      <c r="AQ99">
        <v>0.17554245102440758</v>
      </c>
      <c r="AR99">
        <v>0.17554245102440758</v>
      </c>
      <c r="AS99">
        <v>0.17554245102440758</v>
      </c>
      <c r="AT99">
        <v>0.17554245102440758</v>
      </c>
      <c r="AU99">
        <v>0.17554245102440758</v>
      </c>
      <c r="AV99">
        <v>0.17554245102440758</v>
      </c>
      <c r="AW99">
        <v>0.17554245102440758</v>
      </c>
      <c r="AX99">
        <v>0.17554245102440758</v>
      </c>
      <c r="AY99">
        <v>0.17554245102440758</v>
      </c>
      <c r="AZ99">
        <v>0.17554245102440758</v>
      </c>
      <c r="BA99">
        <v>0.17554245102440758</v>
      </c>
      <c r="BB99">
        <v>0.17554245102440758</v>
      </c>
      <c r="BC99">
        <v>0.17554245102440758</v>
      </c>
      <c r="BD99">
        <v>0.17554245102440758</v>
      </c>
      <c r="BE99">
        <v>0.17554245102440758</v>
      </c>
      <c r="BF99">
        <v>0.17554245102440758</v>
      </c>
      <c r="BG99">
        <v>0.17554245102440758</v>
      </c>
      <c r="BH99">
        <v>0.17554245102440758</v>
      </c>
      <c r="BI99">
        <v>0.17244636036821775</v>
      </c>
      <c r="BJ99">
        <v>0.16123255069191406</v>
      </c>
      <c r="BK99">
        <v>0.13698290603897637</v>
      </c>
      <c r="BL99">
        <v>0.1171495301935687</v>
      </c>
      <c r="BM99">
        <v>0.11112735004410694</v>
      </c>
      <c r="BN99">
        <v>7.8456950692660232E-2</v>
      </c>
      <c r="BO99">
        <v>3.5079385050040796E-2</v>
      </c>
      <c r="BP99">
        <v>8.4561253788762395E-3</v>
      </c>
      <c r="BQ99">
        <v>1.1736576361679036E-3</v>
      </c>
      <c r="BR99">
        <v>0</v>
      </c>
      <c r="BS99">
        <v>0</v>
      </c>
      <c r="BT99">
        <v>0</v>
      </c>
      <c r="BU99">
        <v>1.0087934563645679E-2</v>
      </c>
    </row>
    <row r="100" spans="1:73" x14ac:dyDescent="0.35">
      <c r="A100">
        <v>1229</v>
      </c>
      <c r="B100">
        <v>733.4112884847226</v>
      </c>
      <c r="C100">
        <v>1.8669484862929742E-3</v>
      </c>
      <c r="D100">
        <v>-20</v>
      </c>
      <c r="E100">
        <v>634.5</v>
      </c>
      <c r="F100">
        <v>-594.5</v>
      </c>
      <c r="G100">
        <v>0</v>
      </c>
      <c r="H100">
        <v>0</v>
      </c>
      <c r="I100">
        <v>1.650871574010759E-3</v>
      </c>
      <c r="J100">
        <v>8.1476362513817867E-3</v>
      </c>
      <c r="K100">
        <v>3.1304079870057649E-2</v>
      </c>
      <c r="L100">
        <v>7.4642545044940306E-2</v>
      </c>
      <c r="M100">
        <v>0.11114300851173933</v>
      </c>
      <c r="N100">
        <v>0.12152919212468721</v>
      </c>
      <c r="O100">
        <v>0.13477391603997002</v>
      </c>
      <c r="P100">
        <v>0.1526495091650234</v>
      </c>
      <c r="Q100">
        <v>0.16974622808111292</v>
      </c>
      <c r="R100">
        <v>0.17740939951070056</v>
      </c>
      <c r="S100">
        <v>0.17740939951070056</v>
      </c>
      <c r="T100">
        <v>0.17740939951070056</v>
      </c>
      <c r="U100">
        <v>0.17740939951070056</v>
      </c>
      <c r="V100">
        <v>0.17740939951070056</v>
      </c>
      <c r="W100">
        <v>0.17740939951070056</v>
      </c>
      <c r="X100">
        <v>0.17740939951070056</v>
      </c>
      <c r="Y100">
        <v>0.17740939951070056</v>
      </c>
      <c r="Z100">
        <v>0.17740939951070056</v>
      </c>
      <c r="AA100">
        <v>0.17740939951070056</v>
      </c>
      <c r="AB100">
        <v>0.17740939951070056</v>
      </c>
      <c r="AC100">
        <v>0.17740939951070056</v>
      </c>
      <c r="AD100">
        <v>0.17740939951070056</v>
      </c>
      <c r="AE100">
        <v>0.17740939951070056</v>
      </c>
      <c r="AF100">
        <v>0.17740939951070056</v>
      </c>
      <c r="AG100">
        <v>0.17740939951070056</v>
      </c>
      <c r="AH100">
        <v>0.17740939951070056</v>
      </c>
      <c r="AI100">
        <v>0.17740939951070056</v>
      </c>
      <c r="AJ100">
        <v>0.17740939951070056</v>
      </c>
      <c r="AK100">
        <v>0.17740939951070056</v>
      </c>
      <c r="AL100">
        <v>0.17740939951070056</v>
      </c>
      <c r="AM100">
        <v>0.17740939951070056</v>
      </c>
      <c r="AN100">
        <v>0.17740939951070056</v>
      </c>
      <c r="AO100">
        <v>0.17740939951070056</v>
      </c>
      <c r="AP100">
        <v>0.17740939951070056</v>
      </c>
      <c r="AQ100">
        <v>0.17740939951070056</v>
      </c>
      <c r="AR100">
        <v>0.17740939951070056</v>
      </c>
      <c r="AS100">
        <v>0.17740939951070056</v>
      </c>
      <c r="AT100">
        <v>0.17740939951070056</v>
      </c>
      <c r="AU100">
        <v>0.17740939951070056</v>
      </c>
      <c r="AV100">
        <v>0.17740939951070056</v>
      </c>
      <c r="AW100">
        <v>0.17740939951070056</v>
      </c>
      <c r="AX100">
        <v>0.17740939951070056</v>
      </c>
      <c r="AY100">
        <v>0.17740939951070056</v>
      </c>
      <c r="AZ100">
        <v>0.17740939951070056</v>
      </c>
      <c r="BA100">
        <v>0.17740939951070056</v>
      </c>
      <c r="BB100">
        <v>0.17740939951070056</v>
      </c>
      <c r="BC100">
        <v>0.17740939951070056</v>
      </c>
      <c r="BD100">
        <v>0.17740939951070056</v>
      </c>
      <c r="BE100">
        <v>0.17740939951070056</v>
      </c>
      <c r="BF100">
        <v>0.17740939951070056</v>
      </c>
      <c r="BG100">
        <v>0.17740939951070056</v>
      </c>
      <c r="BH100">
        <v>0.17740939951070056</v>
      </c>
      <c r="BI100">
        <v>0.17431330885451074</v>
      </c>
      <c r="BJ100">
        <v>0.16309949917820704</v>
      </c>
      <c r="BK100">
        <v>0.13698290603897637</v>
      </c>
      <c r="BL100">
        <v>0.1171495301935687</v>
      </c>
      <c r="BM100">
        <v>0.11112735004410694</v>
      </c>
      <c r="BN100">
        <v>7.8456950692660232E-2</v>
      </c>
      <c r="BO100">
        <v>3.5079385050040796E-2</v>
      </c>
      <c r="BP100">
        <v>8.4561253788762395E-3</v>
      </c>
      <c r="BQ100">
        <v>1.1736576361679036E-3</v>
      </c>
      <c r="BR100">
        <v>0</v>
      </c>
      <c r="BS100">
        <v>0</v>
      </c>
      <c r="BT100">
        <v>0</v>
      </c>
      <c r="BU100">
        <v>5.8911495051487961E-3</v>
      </c>
    </row>
    <row r="101" spans="1:73" x14ac:dyDescent="0.35">
      <c r="A101">
        <v>1229</v>
      </c>
      <c r="B101">
        <v>913.46686874096417</v>
      </c>
      <c r="C101">
        <v>2.3252922536796355E-3</v>
      </c>
      <c r="D101">
        <v>-10</v>
      </c>
      <c r="E101">
        <v>624.5</v>
      </c>
      <c r="F101">
        <v>-604.5</v>
      </c>
      <c r="G101">
        <v>0</v>
      </c>
      <c r="H101">
        <v>0</v>
      </c>
      <c r="I101">
        <v>1.650871574010759E-3</v>
      </c>
      <c r="J101">
        <v>8.1476362513817867E-3</v>
      </c>
      <c r="K101">
        <v>3.1304079870057649E-2</v>
      </c>
      <c r="L101">
        <v>7.4642545044940306E-2</v>
      </c>
      <c r="M101">
        <v>0.11114300851173933</v>
      </c>
      <c r="N101">
        <v>0.12152919212468721</v>
      </c>
      <c r="O101">
        <v>0.13477391603997002</v>
      </c>
      <c r="P101">
        <v>0.1526495091650234</v>
      </c>
      <c r="Q101">
        <v>0.17207152033479256</v>
      </c>
      <c r="R101">
        <v>0.1797346917643802</v>
      </c>
      <c r="S101">
        <v>0.1797346917643802</v>
      </c>
      <c r="T101">
        <v>0.1797346917643802</v>
      </c>
      <c r="U101">
        <v>0.1797346917643802</v>
      </c>
      <c r="V101">
        <v>0.1797346917643802</v>
      </c>
      <c r="W101">
        <v>0.1797346917643802</v>
      </c>
      <c r="X101">
        <v>0.1797346917643802</v>
      </c>
      <c r="Y101">
        <v>0.1797346917643802</v>
      </c>
      <c r="Z101">
        <v>0.1797346917643802</v>
      </c>
      <c r="AA101">
        <v>0.1797346917643802</v>
      </c>
      <c r="AB101">
        <v>0.1797346917643802</v>
      </c>
      <c r="AC101">
        <v>0.1797346917643802</v>
      </c>
      <c r="AD101">
        <v>0.1797346917643802</v>
      </c>
      <c r="AE101">
        <v>0.1797346917643802</v>
      </c>
      <c r="AF101">
        <v>0.1797346917643802</v>
      </c>
      <c r="AG101">
        <v>0.1797346917643802</v>
      </c>
      <c r="AH101">
        <v>0.1797346917643802</v>
      </c>
      <c r="AI101">
        <v>0.1797346917643802</v>
      </c>
      <c r="AJ101">
        <v>0.1797346917643802</v>
      </c>
      <c r="AK101">
        <v>0.1797346917643802</v>
      </c>
      <c r="AL101">
        <v>0.1797346917643802</v>
      </c>
      <c r="AM101">
        <v>0.1797346917643802</v>
      </c>
      <c r="AN101">
        <v>0.1797346917643802</v>
      </c>
      <c r="AO101">
        <v>0.1797346917643802</v>
      </c>
      <c r="AP101">
        <v>0.1797346917643802</v>
      </c>
      <c r="AQ101">
        <v>0.1797346917643802</v>
      </c>
      <c r="AR101">
        <v>0.1797346917643802</v>
      </c>
      <c r="AS101">
        <v>0.1797346917643802</v>
      </c>
      <c r="AT101">
        <v>0.1797346917643802</v>
      </c>
      <c r="AU101">
        <v>0.1797346917643802</v>
      </c>
      <c r="AV101">
        <v>0.1797346917643802</v>
      </c>
      <c r="AW101">
        <v>0.1797346917643802</v>
      </c>
      <c r="AX101">
        <v>0.1797346917643802</v>
      </c>
      <c r="AY101">
        <v>0.1797346917643802</v>
      </c>
      <c r="AZ101">
        <v>0.1797346917643802</v>
      </c>
      <c r="BA101">
        <v>0.1797346917643802</v>
      </c>
      <c r="BB101">
        <v>0.1797346917643802</v>
      </c>
      <c r="BC101">
        <v>0.1797346917643802</v>
      </c>
      <c r="BD101">
        <v>0.1797346917643802</v>
      </c>
      <c r="BE101">
        <v>0.1797346917643802</v>
      </c>
      <c r="BF101">
        <v>0.1797346917643802</v>
      </c>
      <c r="BG101">
        <v>0.1797346917643802</v>
      </c>
      <c r="BH101">
        <v>0.1797346917643802</v>
      </c>
      <c r="BI101">
        <v>0.17663860110819038</v>
      </c>
      <c r="BJ101">
        <v>0.16542479143188668</v>
      </c>
      <c r="BK101">
        <v>0.13698290603897637</v>
      </c>
      <c r="BL101">
        <v>0.1171495301935687</v>
      </c>
      <c r="BM101">
        <v>0.11112735004410694</v>
      </c>
      <c r="BN101">
        <v>7.8456950692660232E-2</v>
      </c>
      <c r="BO101">
        <v>3.5079385050040796E-2</v>
      </c>
      <c r="BP101">
        <v>8.4561253788762395E-3</v>
      </c>
      <c r="BQ101">
        <v>1.1736576361679036E-3</v>
      </c>
      <c r="BR101">
        <v>0</v>
      </c>
      <c r="BS101">
        <v>0</v>
      </c>
      <c r="BT101">
        <v>9.6936824221582896E-4</v>
      </c>
      <c r="BU101">
        <v>2.709079324166086E-3</v>
      </c>
    </row>
    <row r="102" spans="1:73" x14ac:dyDescent="0.35">
      <c r="A102">
        <v>1229</v>
      </c>
      <c r="B102">
        <v>854.88023808375408</v>
      </c>
      <c r="C102">
        <v>2.1761559871129365E-3</v>
      </c>
      <c r="D102">
        <v>0</v>
      </c>
      <c r="E102">
        <v>614.5</v>
      </c>
      <c r="F102">
        <v>-614.5</v>
      </c>
      <c r="G102">
        <v>0</v>
      </c>
      <c r="H102">
        <v>0</v>
      </c>
      <c r="I102">
        <v>1.650871574010759E-3</v>
      </c>
      <c r="J102">
        <v>8.1476362513817867E-3</v>
      </c>
      <c r="K102">
        <v>3.1304079870057649E-2</v>
      </c>
      <c r="L102">
        <v>7.4642545044940306E-2</v>
      </c>
      <c r="M102">
        <v>0.11114300851173933</v>
      </c>
      <c r="N102">
        <v>0.12152919212468721</v>
      </c>
      <c r="O102">
        <v>0.13477391603997002</v>
      </c>
      <c r="P102">
        <v>0.1526495091650234</v>
      </c>
      <c r="Q102">
        <v>0.17424767632190549</v>
      </c>
      <c r="R102">
        <v>0.18191084775149313</v>
      </c>
      <c r="S102">
        <v>0.18191084775149313</v>
      </c>
      <c r="T102">
        <v>0.18191084775149313</v>
      </c>
      <c r="U102">
        <v>0.18191084775149313</v>
      </c>
      <c r="V102">
        <v>0.18191084775149313</v>
      </c>
      <c r="W102">
        <v>0.18191084775149313</v>
      </c>
      <c r="X102">
        <v>0.18191084775149313</v>
      </c>
      <c r="Y102">
        <v>0.18191084775149313</v>
      </c>
      <c r="Z102">
        <v>0.18191084775149313</v>
      </c>
      <c r="AA102">
        <v>0.18191084775149313</v>
      </c>
      <c r="AB102">
        <v>0.18191084775149313</v>
      </c>
      <c r="AC102">
        <v>0.18191084775149313</v>
      </c>
      <c r="AD102">
        <v>0.18191084775149313</v>
      </c>
      <c r="AE102">
        <v>0.18191084775149313</v>
      </c>
      <c r="AF102">
        <v>0.18191084775149313</v>
      </c>
      <c r="AG102">
        <v>0.18191084775149313</v>
      </c>
      <c r="AH102">
        <v>0.18191084775149313</v>
      </c>
      <c r="AI102">
        <v>0.18191084775149313</v>
      </c>
      <c r="AJ102">
        <v>0.18191084775149313</v>
      </c>
      <c r="AK102">
        <v>0.18191084775149313</v>
      </c>
      <c r="AL102">
        <v>0.18191084775149313</v>
      </c>
      <c r="AM102">
        <v>0.18191084775149313</v>
      </c>
      <c r="AN102">
        <v>0.18191084775149313</v>
      </c>
      <c r="AO102">
        <v>0.18191084775149313</v>
      </c>
      <c r="AP102">
        <v>0.18191084775149313</v>
      </c>
      <c r="AQ102">
        <v>0.18191084775149313</v>
      </c>
      <c r="AR102">
        <v>0.18191084775149313</v>
      </c>
      <c r="AS102">
        <v>0.18191084775149313</v>
      </c>
      <c r="AT102">
        <v>0.18191084775149313</v>
      </c>
      <c r="AU102">
        <v>0.18191084775149313</v>
      </c>
      <c r="AV102">
        <v>0.18191084775149313</v>
      </c>
      <c r="AW102">
        <v>0.18191084775149313</v>
      </c>
      <c r="AX102">
        <v>0.18191084775149313</v>
      </c>
      <c r="AY102">
        <v>0.18191084775149313</v>
      </c>
      <c r="AZ102">
        <v>0.18191084775149313</v>
      </c>
      <c r="BA102">
        <v>0.18191084775149313</v>
      </c>
      <c r="BB102">
        <v>0.18191084775149313</v>
      </c>
      <c r="BC102">
        <v>0.18191084775149313</v>
      </c>
      <c r="BD102">
        <v>0.18191084775149313</v>
      </c>
      <c r="BE102">
        <v>0.18191084775149313</v>
      </c>
      <c r="BF102">
        <v>0.18191084775149313</v>
      </c>
      <c r="BG102">
        <v>0.18191084775149313</v>
      </c>
      <c r="BH102">
        <v>0.18191084775149313</v>
      </c>
      <c r="BI102">
        <v>0.17881475709530331</v>
      </c>
      <c r="BJ102">
        <v>0.16542479143188668</v>
      </c>
      <c r="BK102">
        <v>0.13698290603897637</v>
      </c>
      <c r="BL102">
        <v>0.1171495301935687</v>
      </c>
      <c r="BM102">
        <v>0.11112735004410694</v>
      </c>
      <c r="BN102">
        <v>7.8456950692660232E-2</v>
      </c>
      <c r="BO102">
        <v>3.5079385050040796E-2</v>
      </c>
      <c r="BP102">
        <v>8.4561253788762395E-3</v>
      </c>
      <c r="BQ102">
        <v>1.1736576361679036E-3</v>
      </c>
      <c r="BR102">
        <v>0</v>
      </c>
      <c r="BS102">
        <v>0</v>
      </c>
      <c r="BT102">
        <v>3.8373216215525086E-3</v>
      </c>
      <c r="BU102">
        <v>1.5503627612208082E-3</v>
      </c>
    </row>
    <row r="103" spans="1:73" x14ac:dyDescent="0.35">
      <c r="A103">
        <v>1229</v>
      </c>
      <c r="B103">
        <v>747.42489329142154</v>
      </c>
      <c r="C103">
        <v>1.9026210736830978E-3</v>
      </c>
      <c r="D103">
        <v>10</v>
      </c>
      <c r="E103">
        <v>604.5</v>
      </c>
      <c r="F103">
        <v>-624.5</v>
      </c>
      <c r="G103">
        <v>0</v>
      </c>
      <c r="H103">
        <v>0</v>
      </c>
      <c r="I103">
        <v>1.650871574010759E-3</v>
      </c>
      <c r="J103">
        <v>8.1476362513817867E-3</v>
      </c>
      <c r="K103">
        <v>3.1304079870057649E-2</v>
      </c>
      <c r="L103">
        <v>7.4642545044940306E-2</v>
      </c>
      <c r="M103">
        <v>0.11114300851173933</v>
      </c>
      <c r="N103">
        <v>0.12152919212468721</v>
      </c>
      <c r="O103">
        <v>0.13477391603997002</v>
      </c>
      <c r="P103">
        <v>0.15455213023870651</v>
      </c>
      <c r="Q103">
        <v>0.1761502973955886</v>
      </c>
      <c r="R103">
        <v>0.18381346882517624</v>
      </c>
      <c r="S103">
        <v>0.18381346882517624</v>
      </c>
      <c r="T103">
        <v>0.18381346882517624</v>
      </c>
      <c r="U103">
        <v>0.18381346882517624</v>
      </c>
      <c r="V103">
        <v>0.18381346882517624</v>
      </c>
      <c r="W103">
        <v>0.18381346882517624</v>
      </c>
      <c r="X103">
        <v>0.18381346882517624</v>
      </c>
      <c r="Y103">
        <v>0.18381346882517624</v>
      </c>
      <c r="Z103">
        <v>0.18381346882517624</v>
      </c>
      <c r="AA103">
        <v>0.18381346882517624</v>
      </c>
      <c r="AB103">
        <v>0.18381346882517624</v>
      </c>
      <c r="AC103">
        <v>0.18381346882517624</v>
      </c>
      <c r="AD103">
        <v>0.18381346882517624</v>
      </c>
      <c r="AE103">
        <v>0.18381346882517624</v>
      </c>
      <c r="AF103">
        <v>0.18381346882517624</v>
      </c>
      <c r="AG103">
        <v>0.18381346882517624</v>
      </c>
      <c r="AH103">
        <v>0.18381346882517624</v>
      </c>
      <c r="AI103">
        <v>0.18381346882517624</v>
      </c>
      <c r="AJ103">
        <v>0.18381346882517624</v>
      </c>
      <c r="AK103">
        <v>0.18381346882517624</v>
      </c>
      <c r="AL103">
        <v>0.18381346882517624</v>
      </c>
      <c r="AM103">
        <v>0.18381346882517624</v>
      </c>
      <c r="AN103">
        <v>0.18381346882517624</v>
      </c>
      <c r="AO103">
        <v>0.18381346882517624</v>
      </c>
      <c r="AP103">
        <v>0.18381346882517624</v>
      </c>
      <c r="AQ103">
        <v>0.18381346882517624</v>
      </c>
      <c r="AR103">
        <v>0.18381346882517624</v>
      </c>
      <c r="AS103">
        <v>0.18381346882517624</v>
      </c>
      <c r="AT103">
        <v>0.18381346882517624</v>
      </c>
      <c r="AU103">
        <v>0.18381346882517624</v>
      </c>
      <c r="AV103">
        <v>0.18381346882517624</v>
      </c>
      <c r="AW103">
        <v>0.18381346882517624</v>
      </c>
      <c r="AX103">
        <v>0.18381346882517624</v>
      </c>
      <c r="AY103">
        <v>0.18381346882517624</v>
      </c>
      <c r="AZ103">
        <v>0.18381346882517624</v>
      </c>
      <c r="BA103">
        <v>0.18381346882517624</v>
      </c>
      <c r="BB103">
        <v>0.18381346882517624</v>
      </c>
      <c r="BC103">
        <v>0.18381346882517624</v>
      </c>
      <c r="BD103">
        <v>0.18381346882517624</v>
      </c>
      <c r="BE103">
        <v>0.18381346882517624</v>
      </c>
      <c r="BF103">
        <v>0.18381346882517624</v>
      </c>
      <c r="BG103">
        <v>0.18381346882517624</v>
      </c>
      <c r="BH103">
        <v>0.18381346882517624</v>
      </c>
      <c r="BI103">
        <v>0.18071737816898642</v>
      </c>
      <c r="BJ103">
        <v>0.16542479143188668</v>
      </c>
      <c r="BK103">
        <v>0.13698290603897637</v>
      </c>
      <c r="BL103">
        <v>0.1171495301935687</v>
      </c>
      <c r="BM103">
        <v>0.11112735004410694</v>
      </c>
      <c r="BN103">
        <v>7.8456950692660232E-2</v>
      </c>
      <c r="BO103">
        <v>3.5079385050040796E-2</v>
      </c>
      <c r="BP103">
        <v>8.4561253788762395E-3</v>
      </c>
      <c r="BQ103">
        <v>1.1736576361679036E-3</v>
      </c>
      <c r="BR103">
        <v>0</v>
      </c>
      <c r="BS103">
        <v>0</v>
      </c>
      <c r="BT103">
        <v>6.7052750008892159E-3</v>
      </c>
      <c r="BU103">
        <v>3.9164619827550262E-4</v>
      </c>
    </row>
    <row r="104" spans="1:73" x14ac:dyDescent="0.35">
      <c r="A104">
        <v>1229</v>
      </c>
      <c r="B104">
        <v>759.70642921269996</v>
      </c>
      <c r="C104">
        <v>1.9338845615208108E-3</v>
      </c>
      <c r="D104">
        <v>20</v>
      </c>
      <c r="E104">
        <v>594.5</v>
      </c>
      <c r="F104">
        <v>-634.5</v>
      </c>
      <c r="G104">
        <v>0</v>
      </c>
      <c r="H104">
        <v>0</v>
      </c>
      <c r="I104">
        <v>1.650871574010759E-3</v>
      </c>
      <c r="J104">
        <v>8.1476362513817867E-3</v>
      </c>
      <c r="K104">
        <v>3.1304079870057649E-2</v>
      </c>
      <c r="L104">
        <v>7.4642545044940306E-2</v>
      </c>
      <c r="M104">
        <v>0.11114300851173933</v>
      </c>
      <c r="N104">
        <v>0.12152919212468721</v>
      </c>
      <c r="O104">
        <v>0.13477391603997002</v>
      </c>
      <c r="P104">
        <v>0.15648601480022731</v>
      </c>
      <c r="Q104">
        <v>0.1780841819571094</v>
      </c>
      <c r="R104">
        <v>0.18574735338669704</v>
      </c>
      <c r="S104">
        <v>0.18574735338669704</v>
      </c>
      <c r="T104">
        <v>0.18574735338669704</v>
      </c>
      <c r="U104">
        <v>0.18574735338669704</v>
      </c>
      <c r="V104">
        <v>0.18574735338669704</v>
      </c>
      <c r="W104">
        <v>0.18574735338669704</v>
      </c>
      <c r="X104">
        <v>0.18574735338669704</v>
      </c>
      <c r="Y104">
        <v>0.18574735338669704</v>
      </c>
      <c r="Z104">
        <v>0.18574735338669704</v>
      </c>
      <c r="AA104">
        <v>0.18574735338669704</v>
      </c>
      <c r="AB104">
        <v>0.18574735338669704</v>
      </c>
      <c r="AC104">
        <v>0.18574735338669704</v>
      </c>
      <c r="AD104">
        <v>0.18574735338669704</v>
      </c>
      <c r="AE104">
        <v>0.18574735338669704</v>
      </c>
      <c r="AF104">
        <v>0.18574735338669704</v>
      </c>
      <c r="AG104">
        <v>0.18574735338669704</v>
      </c>
      <c r="AH104">
        <v>0.18574735338669704</v>
      </c>
      <c r="AI104">
        <v>0.18574735338669704</v>
      </c>
      <c r="AJ104">
        <v>0.18574735338669704</v>
      </c>
      <c r="AK104">
        <v>0.18574735338669704</v>
      </c>
      <c r="AL104">
        <v>0.18574735338669704</v>
      </c>
      <c r="AM104">
        <v>0.18574735338669704</v>
      </c>
      <c r="AN104">
        <v>0.18574735338669704</v>
      </c>
      <c r="AO104">
        <v>0.18574735338669704</v>
      </c>
      <c r="AP104">
        <v>0.18574735338669704</v>
      </c>
      <c r="AQ104">
        <v>0.18574735338669704</v>
      </c>
      <c r="AR104">
        <v>0.18574735338669704</v>
      </c>
      <c r="AS104">
        <v>0.18574735338669704</v>
      </c>
      <c r="AT104">
        <v>0.18574735338669704</v>
      </c>
      <c r="AU104">
        <v>0.18574735338669704</v>
      </c>
      <c r="AV104">
        <v>0.18574735338669704</v>
      </c>
      <c r="AW104">
        <v>0.18574735338669704</v>
      </c>
      <c r="AX104">
        <v>0.18574735338669704</v>
      </c>
      <c r="AY104">
        <v>0.18574735338669704</v>
      </c>
      <c r="AZ104">
        <v>0.18574735338669704</v>
      </c>
      <c r="BA104">
        <v>0.18574735338669704</v>
      </c>
      <c r="BB104">
        <v>0.18574735338669704</v>
      </c>
      <c r="BC104">
        <v>0.18574735338669704</v>
      </c>
      <c r="BD104">
        <v>0.18574735338669704</v>
      </c>
      <c r="BE104">
        <v>0.18574735338669704</v>
      </c>
      <c r="BF104">
        <v>0.18574735338669704</v>
      </c>
      <c r="BG104">
        <v>0.18574735338669704</v>
      </c>
      <c r="BH104">
        <v>0.18574735338669704</v>
      </c>
      <c r="BI104">
        <v>0.18265126273050722</v>
      </c>
      <c r="BJ104">
        <v>0.16542479143188668</v>
      </c>
      <c r="BK104">
        <v>0.13698290603897637</v>
      </c>
      <c r="BL104">
        <v>0.1171495301935687</v>
      </c>
      <c r="BM104">
        <v>0.11112735004410694</v>
      </c>
      <c r="BN104">
        <v>7.8456950692660232E-2</v>
      </c>
      <c r="BO104">
        <v>3.5079385050040796E-2</v>
      </c>
      <c r="BP104">
        <v>8.4561253788762395E-3</v>
      </c>
      <c r="BQ104">
        <v>1.1736576361679036E-3</v>
      </c>
      <c r="BR104">
        <v>0</v>
      </c>
      <c r="BS104">
        <v>0</v>
      </c>
      <c r="BT104">
        <v>1.3046546926026109E-2</v>
      </c>
      <c r="BU104">
        <v>0</v>
      </c>
    </row>
    <row r="105" spans="1:73" x14ac:dyDescent="0.35">
      <c r="A105">
        <v>1229</v>
      </c>
      <c r="B105">
        <v>780.04011398561784</v>
      </c>
      <c r="C105">
        <v>1.9856453437770935E-3</v>
      </c>
      <c r="D105">
        <v>30</v>
      </c>
      <c r="E105">
        <v>584.5</v>
      </c>
      <c r="F105">
        <v>-644.5</v>
      </c>
      <c r="G105">
        <v>0</v>
      </c>
      <c r="H105">
        <v>0</v>
      </c>
      <c r="I105">
        <v>1.650871574010759E-3</v>
      </c>
      <c r="J105">
        <v>8.1476362513817867E-3</v>
      </c>
      <c r="K105">
        <v>3.1304079870057649E-2</v>
      </c>
      <c r="L105">
        <v>7.4642545044940306E-2</v>
      </c>
      <c r="M105">
        <v>0.11114300851173933</v>
      </c>
      <c r="N105">
        <v>0.12152919212468721</v>
      </c>
      <c r="O105">
        <v>0.13675956138374712</v>
      </c>
      <c r="P105">
        <v>0.15847166014400441</v>
      </c>
      <c r="Q105">
        <v>0.1800698273008865</v>
      </c>
      <c r="R105">
        <v>0.18773299873047414</v>
      </c>
      <c r="S105">
        <v>0.18773299873047414</v>
      </c>
      <c r="T105">
        <v>0.18773299873047414</v>
      </c>
      <c r="U105">
        <v>0.18773299873047414</v>
      </c>
      <c r="V105">
        <v>0.18773299873047414</v>
      </c>
      <c r="W105">
        <v>0.18773299873047414</v>
      </c>
      <c r="X105">
        <v>0.18773299873047414</v>
      </c>
      <c r="Y105">
        <v>0.18773299873047414</v>
      </c>
      <c r="Z105">
        <v>0.18773299873047414</v>
      </c>
      <c r="AA105">
        <v>0.18773299873047414</v>
      </c>
      <c r="AB105">
        <v>0.18773299873047414</v>
      </c>
      <c r="AC105">
        <v>0.18773299873047414</v>
      </c>
      <c r="AD105">
        <v>0.18773299873047414</v>
      </c>
      <c r="AE105">
        <v>0.18773299873047414</v>
      </c>
      <c r="AF105">
        <v>0.18773299873047414</v>
      </c>
      <c r="AG105">
        <v>0.18773299873047414</v>
      </c>
      <c r="AH105">
        <v>0.18773299873047414</v>
      </c>
      <c r="AI105">
        <v>0.18773299873047414</v>
      </c>
      <c r="AJ105">
        <v>0.18773299873047414</v>
      </c>
      <c r="AK105">
        <v>0.18773299873047414</v>
      </c>
      <c r="AL105">
        <v>0.18773299873047414</v>
      </c>
      <c r="AM105">
        <v>0.18773299873047414</v>
      </c>
      <c r="AN105">
        <v>0.18773299873047414</v>
      </c>
      <c r="AO105">
        <v>0.18773299873047414</v>
      </c>
      <c r="AP105">
        <v>0.18773299873047414</v>
      </c>
      <c r="AQ105">
        <v>0.18773299873047414</v>
      </c>
      <c r="AR105">
        <v>0.18773299873047414</v>
      </c>
      <c r="AS105">
        <v>0.18773299873047414</v>
      </c>
      <c r="AT105">
        <v>0.18773299873047414</v>
      </c>
      <c r="AU105">
        <v>0.18773299873047414</v>
      </c>
      <c r="AV105">
        <v>0.18773299873047414</v>
      </c>
      <c r="AW105">
        <v>0.18773299873047414</v>
      </c>
      <c r="AX105">
        <v>0.18773299873047414</v>
      </c>
      <c r="AY105">
        <v>0.18773299873047414</v>
      </c>
      <c r="AZ105">
        <v>0.18773299873047414</v>
      </c>
      <c r="BA105">
        <v>0.18773299873047414</v>
      </c>
      <c r="BB105">
        <v>0.18773299873047414</v>
      </c>
      <c r="BC105">
        <v>0.18773299873047414</v>
      </c>
      <c r="BD105">
        <v>0.18773299873047414</v>
      </c>
      <c r="BE105">
        <v>0.18773299873047414</v>
      </c>
      <c r="BF105">
        <v>0.18773299873047414</v>
      </c>
      <c r="BG105">
        <v>0.18773299873047414</v>
      </c>
      <c r="BH105">
        <v>0.18773299873047414</v>
      </c>
      <c r="BI105">
        <v>0.18265126273050722</v>
      </c>
      <c r="BJ105">
        <v>0.16542479143188668</v>
      </c>
      <c r="BK105">
        <v>0.13698290603897637</v>
      </c>
      <c r="BL105">
        <v>0.1171495301935687</v>
      </c>
      <c r="BM105">
        <v>0.11112735004410694</v>
      </c>
      <c r="BN105">
        <v>7.8456950692660232E-2</v>
      </c>
      <c r="BO105">
        <v>3.5079385050040796E-2</v>
      </c>
      <c r="BP105">
        <v>8.4561253788762395E-3</v>
      </c>
      <c r="BQ105">
        <v>1.1736576361679036E-3</v>
      </c>
      <c r="BR105">
        <v>0</v>
      </c>
      <c r="BS105">
        <v>0</v>
      </c>
      <c r="BT105">
        <v>2.1129693317074788E-2</v>
      </c>
      <c r="BU105">
        <v>0</v>
      </c>
    </row>
    <row r="106" spans="1:73" x14ac:dyDescent="0.35">
      <c r="A106">
        <v>1229</v>
      </c>
      <c r="B106">
        <v>607.67678542232852</v>
      </c>
      <c r="C106">
        <v>1.5468827280304795E-3</v>
      </c>
      <c r="D106">
        <v>40</v>
      </c>
      <c r="E106">
        <v>574.5</v>
      </c>
      <c r="F106">
        <v>-654.5</v>
      </c>
      <c r="G106">
        <v>0</v>
      </c>
      <c r="H106">
        <v>0</v>
      </c>
      <c r="I106">
        <v>1.650871574010759E-3</v>
      </c>
      <c r="J106">
        <v>8.1476362513817867E-3</v>
      </c>
      <c r="K106">
        <v>3.1304079870057649E-2</v>
      </c>
      <c r="L106">
        <v>7.4642545044940306E-2</v>
      </c>
      <c r="M106">
        <v>0.11114300851173933</v>
      </c>
      <c r="N106">
        <v>0.12152919212468721</v>
      </c>
      <c r="O106">
        <v>0.13830644411177759</v>
      </c>
      <c r="P106">
        <v>0.16001854287203487</v>
      </c>
      <c r="Q106">
        <v>0.18161671002891697</v>
      </c>
      <c r="R106">
        <v>0.18927988145850461</v>
      </c>
      <c r="S106">
        <v>0.18927988145850461</v>
      </c>
      <c r="T106">
        <v>0.18927988145850461</v>
      </c>
      <c r="U106">
        <v>0.18927988145850461</v>
      </c>
      <c r="V106">
        <v>0.18927988145850461</v>
      </c>
      <c r="W106">
        <v>0.18927988145850461</v>
      </c>
      <c r="X106">
        <v>0.18927988145850461</v>
      </c>
      <c r="Y106">
        <v>0.18927988145850461</v>
      </c>
      <c r="Z106">
        <v>0.18927988145850461</v>
      </c>
      <c r="AA106">
        <v>0.18927988145850461</v>
      </c>
      <c r="AB106">
        <v>0.18927988145850461</v>
      </c>
      <c r="AC106">
        <v>0.18927988145850461</v>
      </c>
      <c r="AD106">
        <v>0.18927988145850461</v>
      </c>
      <c r="AE106">
        <v>0.18927988145850461</v>
      </c>
      <c r="AF106">
        <v>0.18927988145850461</v>
      </c>
      <c r="AG106">
        <v>0.18927988145850461</v>
      </c>
      <c r="AH106">
        <v>0.18927988145850461</v>
      </c>
      <c r="AI106">
        <v>0.18927988145850461</v>
      </c>
      <c r="AJ106">
        <v>0.18927988145850461</v>
      </c>
      <c r="AK106">
        <v>0.18927988145850461</v>
      </c>
      <c r="AL106">
        <v>0.18927988145850461</v>
      </c>
      <c r="AM106">
        <v>0.18927988145850461</v>
      </c>
      <c r="AN106">
        <v>0.18927988145850461</v>
      </c>
      <c r="AO106">
        <v>0.18927988145850461</v>
      </c>
      <c r="AP106">
        <v>0.18927988145850461</v>
      </c>
      <c r="AQ106">
        <v>0.18927988145850461</v>
      </c>
      <c r="AR106">
        <v>0.18927988145850461</v>
      </c>
      <c r="AS106">
        <v>0.18927988145850461</v>
      </c>
      <c r="AT106">
        <v>0.18927988145850461</v>
      </c>
      <c r="AU106">
        <v>0.18927988145850461</v>
      </c>
      <c r="AV106">
        <v>0.18927988145850461</v>
      </c>
      <c r="AW106">
        <v>0.18927988145850461</v>
      </c>
      <c r="AX106">
        <v>0.18927988145850461</v>
      </c>
      <c r="AY106">
        <v>0.18927988145850461</v>
      </c>
      <c r="AZ106">
        <v>0.18927988145850461</v>
      </c>
      <c r="BA106">
        <v>0.18927988145850461</v>
      </c>
      <c r="BB106">
        <v>0.18927988145850461</v>
      </c>
      <c r="BC106">
        <v>0.18927988145850461</v>
      </c>
      <c r="BD106">
        <v>0.18927988145850461</v>
      </c>
      <c r="BE106">
        <v>0.18927988145850461</v>
      </c>
      <c r="BF106">
        <v>0.18927988145850461</v>
      </c>
      <c r="BG106">
        <v>0.18927988145850461</v>
      </c>
      <c r="BH106">
        <v>0.18927988145850461</v>
      </c>
      <c r="BI106">
        <v>0.18265126273050722</v>
      </c>
      <c r="BJ106">
        <v>0.16542479143188668</v>
      </c>
      <c r="BK106">
        <v>0.13698290603897637</v>
      </c>
      <c r="BL106">
        <v>0.1171495301935687</v>
      </c>
      <c r="BM106">
        <v>0.11112735004410694</v>
      </c>
      <c r="BN106">
        <v>7.8456950692660232E-2</v>
      </c>
      <c r="BO106">
        <v>3.5079385050040796E-2</v>
      </c>
      <c r="BP106">
        <v>8.4561253788762395E-3</v>
      </c>
      <c r="BQ106">
        <v>1.1736576361679036E-3</v>
      </c>
      <c r="BR106">
        <v>0</v>
      </c>
      <c r="BS106">
        <v>0</v>
      </c>
      <c r="BT106">
        <v>2.9212839708123495E-2</v>
      </c>
      <c r="BU106">
        <v>0</v>
      </c>
    </row>
    <row r="107" spans="1:73" x14ac:dyDescent="0.35">
      <c r="A107">
        <v>1229</v>
      </c>
      <c r="B107">
        <v>670.909297908398</v>
      </c>
      <c r="C107">
        <v>1.7078454038494898E-3</v>
      </c>
      <c r="D107">
        <v>30</v>
      </c>
      <c r="E107">
        <v>584.5</v>
      </c>
      <c r="F107">
        <v>-644.5</v>
      </c>
      <c r="G107">
        <v>0</v>
      </c>
      <c r="H107">
        <v>0</v>
      </c>
      <c r="I107">
        <v>1.650871574010759E-3</v>
      </c>
      <c r="J107">
        <v>8.1476362513817867E-3</v>
      </c>
      <c r="K107">
        <v>3.1304079870057649E-2</v>
      </c>
      <c r="L107">
        <v>7.4642545044940306E-2</v>
      </c>
      <c r="M107">
        <v>0.11114300851173933</v>
      </c>
      <c r="N107">
        <v>0.12152919212468721</v>
      </c>
      <c r="O107">
        <v>0.14001428951562708</v>
      </c>
      <c r="P107">
        <v>0.16172638827588437</v>
      </c>
      <c r="Q107">
        <v>0.18332455543276646</v>
      </c>
      <c r="R107">
        <v>0.1909877268623541</v>
      </c>
      <c r="S107">
        <v>0.1909877268623541</v>
      </c>
      <c r="T107">
        <v>0.1909877268623541</v>
      </c>
      <c r="U107">
        <v>0.1909877268623541</v>
      </c>
      <c r="V107">
        <v>0.1909877268623541</v>
      </c>
      <c r="W107">
        <v>0.1909877268623541</v>
      </c>
      <c r="X107">
        <v>0.1909877268623541</v>
      </c>
      <c r="Y107">
        <v>0.1909877268623541</v>
      </c>
      <c r="Z107">
        <v>0.1909877268623541</v>
      </c>
      <c r="AA107">
        <v>0.1909877268623541</v>
      </c>
      <c r="AB107">
        <v>0.1909877268623541</v>
      </c>
      <c r="AC107">
        <v>0.1909877268623541</v>
      </c>
      <c r="AD107">
        <v>0.1909877268623541</v>
      </c>
      <c r="AE107">
        <v>0.1909877268623541</v>
      </c>
      <c r="AF107">
        <v>0.1909877268623541</v>
      </c>
      <c r="AG107">
        <v>0.1909877268623541</v>
      </c>
      <c r="AH107">
        <v>0.1909877268623541</v>
      </c>
      <c r="AI107">
        <v>0.1909877268623541</v>
      </c>
      <c r="AJ107">
        <v>0.1909877268623541</v>
      </c>
      <c r="AK107">
        <v>0.1909877268623541</v>
      </c>
      <c r="AL107">
        <v>0.1909877268623541</v>
      </c>
      <c r="AM107">
        <v>0.1909877268623541</v>
      </c>
      <c r="AN107">
        <v>0.1909877268623541</v>
      </c>
      <c r="AO107">
        <v>0.1909877268623541</v>
      </c>
      <c r="AP107">
        <v>0.1909877268623541</v>
      </c>
      <c r="AQ107">
        <v>0.1909877268623541</v>
      </c>
      <c r="AR107">
        <v>0.1909877268623541</v>
      </c>
      <c r="AS107">
        <v>0.1909877268623541</v>
      </c>
      <c r="AT107">
        <v>0.1909877268623541</v>
      </c>
      <c r="AU107">
        <v>0.1909877268623541</v>
      </c>
      <c r="AV107">
        <v>0.1909877268623541</v>
      </c>
      <c r="AW107">
        <v>0.1909877268623541</v>
      </c>
      <c r="AX107">
        <v>0.1909877268623541</v>
      </c>
      <c r="AY107">
        <v>0.1909877268623541</v>
      </c>
      <c r="AZ107">
        <v>0.1909877268623541</v>
      </c>
      <c r="BA107">
        <v>0.1909877268623541</v>
      </c>
      <c r="BB107">
        <v>0.1909877268623541</v>
      </c>
      <c r="BC107">
        <v>0.1909877268623541</v>
      </c>
      <c r="BD107">
        <v>0.1909877268623541</v>
      </c>
      <c r="BE107">
        <v>0.1909877268623541</v>
      </c>
      <c r="BF107">
        <v>0.1909877268623541</v>
      </c>
      <c r="BG107">
        <v>0.1909877268623541</v>
      </c>
      <c r="BH107">
        <v>0.1909877268623541</v>
      </c>
      <c r="BI107">
        <v>0.18265126273050722</v>
      </c>
      <c r="BJ107">
        <v>0.16542479143188668</v>
      </c>
      <c r="BK107">
        <v>0.13698290603897637</v>
      </c>
      <c r="BL107">
        <v>0.1171495301935687</v>
      </c>
      <c r="BM107">
        <v>0.11112735004410694</v>
      </c>
      <c r="BN107">
        <v>7.8456950692660232E-2</v>
      </c>
      <c r="BO107">
        <v>3.5079385050040796E-2</v>
      </c>
      <c r="BP107">
        <v>8.4561253788762395E-3</v>
      </c>
      <c r="BQ107">
        <v>1.1736576361679036E-3</v>
      </c>
      <c r="BR107">
        <v>0</v>
      </c>
      <c r="BS107">
        <v>0</v>
      </c>
      <c r="BT107">
        <v>2.1129693317074788E-2</v>
      </c>
      <c r="BU107">
        <v>0</v>
      </c>
    </row>
    <row r="108" spans="1:73" x14ac:dyDescent="0.35">
      <c r="A108">
        <v>1229</v>
      </c>
      <c r="B108">
        <v>737.72716127402714</v>
      </c>
      <c r="C108">
        <v>1.8779348350137207E-3</v>
      </c>
      <c r="D108">
        <v>20</v>
      </c>
      <c r="E108">
        <v>594.5</v>
      </c>
      <c r="F108">
        <v>-634.5</v>
      </c>
      <c r="G108">
        <v>0</v>
      </c>
      <c r="H108">
        <v>0</v>
      </c>
      <c r="I108">
        <v>1.650871574010759E-3</v>
      </c>
      <c r="J108">
        <v>8.1476362513817867E-3</v>
      </c>
      <c r="K108">
        <v>3.1304079870057649E-2</v>
      </c>
      <c r="L108">
        <v>7.4642545044940306E-2</v>
      </c>
      <c r="M108">
        <v>0.11114300851173933</v>
      </c>
      <c r="N108">
        <v>0.12152919212468721</v>
      </c>
      <c r="O108">
        <v>0.14001428951562708</v>
      </c>
      <c r="P108">
        <v>0.16360432311089809</v>
      </c>
      <c r="Q108">
        <v>0.18520249026778018</v>
      </c>
      <c r="R108">
        <v>0.19286566169736782</v>
      </c>
      <c r="S108">
        <v>0.19286566169736782</v>
      </c>
      <c r="T108">
        <v>0.19286566169736782</v>
      </c>
      <c r="U108">
        <v>0.19286566169736782</v>
      </c>
      <c r="V108">
        <v>0.19286566169736782</v>
      </c>
      <c r="W108">
        <v>0.19286566169736782</v>
      </c>
      <c r="X108">
        <v>0.19286566169736782</v>
      </c>
      <c r="Y108">
        <v>0.19286566169736782</v>
      </c>
      <c r="Z108">
        <v>0.19286566169736782</v>
      </c>
      <c r="AA108">
        <v>0.19286566169736782</v>
      </c>
      <c r="AB108">
        <v>0.19286566169736782</v>
      </c>
      <c r="AC108">
        <v>0.19286566169736782</v>
      </c>
      <c r="AD108">
        <v>0.19286566169736782</v>
      </c>
      <c r="AE108">
        <v>0.19286566169736782</v>
      </c>
      <c r="AF108">
        <v>0.19286566169736782</v>
      </c>
      <c r="AG108">
        <v>0.19286566169736782</v>
      </c>
      <c r="AH108">
        <v>0.19286566169736782</v>
      </c>
      <c r="AI108">
        <v>0.19286566169736782</v>
      </c>
      <c r="AJ108">
        <v>0.19286566169736782</v>
      </c>
      <c r="AK108">
        <v>0.19286566169736782</v>
      </c>
      <c r="AL108">
        <v>0.19286566169736782</v>
      </c>
      <c r="AM108">
        <v>0.19286566169736782</v>
      </c>
      <c r="AN108">
        <v>0.19286566169736782</v>
      </c>
      <c r="AO108">
        <v>0.19286566169736782</v>
      </c>
      <c r="AP108">
        <v>0.19286566169736782</v>
      </c>
      <c r="AQ108">
        <v>0.19286566169736782</v>
      </c>
      <c r="AR108">
        <v>0.19286566169736782</v>
      </c>
      <c r="AS108">
        <v>0.19286566169736782</v>
      </c>
      <c r="AT108">
        <v>0.19286566169736782</v>
      </c>
      <c r="AU108">
        <v>0.19286566169736782</v>
      </c>
      <c r="AV108">
        <v>0.19286566169736782</v>
      </c>
      <c r="AW108">
        <v>0.19286566169736782</v>
      </c>
      <c r="AX108">
        <v>0.19286566169736782</v>
      </c>
      <c r="AY108">
        <v>0.19286566169736782</v>
      </c>
      <c r="AZ108">
        <v>0.19286566169736782</v>
      </c>
      <c r="BA108">
        <v>0.19286566169736782</v>
      </c>
      <c r="BB108">
        <v>0.19286566169736782</v>
      </c>
      <c r="BC108">
        <v>0.19286566169736782</v>
      </c>
      <c r="BD108">
        <v>0.19286566169736782</v>
      </c>
      <c r="BE108">
        <v>0.19286566169736782</v>
      </c>
      <c r="BF108">
        <v>0.19286566169736782</v>
      </c>
      <c r="BG108">
        <v>0.19286566169736782</v>
      </c>
      <c r="BH108">
        <v>0.19286566169736782</v>
      </c>
      <c r="BI108">
        <v>0.18452919756552094</v>
      </c>
      <c r="BJ108">
        <v>0.16542479143188668</v>
      </c>
      <c r="BK108">
        <v>0.13698290603897637</v>
      </c>
      <c r="BL108">
        <v>0.1171495301935687</v>
      </c>
      <c r="BM108">
        <v>0.11112735004410694</v>
      </c>
      <c r="BN108">
        <v>7.8456950692660232E-2</v>
      </c>
      <c r="BO108">
        <v>3.5079385050040796E-2</v>
      </c>
      <c r="BP108">
        <v>8.4561253788762395E-3</v>
      </c>
      <c r="BQ108">
        <v>1.1736576361679036E-3</v>
      </c>
      <c r="BR108">
        <v>0</v>
      </c>
      <c r="BS108">
        <v>0</v>
      </c>
      <c r="BT108">
        <v>1.3046546926026109E-2</v>
      </c>
      <c r="BU108">
        <v>0</v>
      </c>
    </row>
    <row r="109" spans="1:73" x14ac:dyDescent="0.35">
      <c r="A109">
        <v>1229</v>
      </c>
      <c r="B109">
        <v>759.88467669999113</v>
      </c>
      <c r="C109">
        <v>1.934338302664162E-3</v>
      </c>
      <c r="D109">
        <v>10</v>
      </c>
      <c r="E109">
        <v>604.5</v>
      </c>
      <c r="F109">
        <v>-624.5</v>
      </c>
      <c r="G109">
        <v>0</v>
      </c>
      <c r="H109">
        <v>0</v>
      </c>
      <c r="I109">
        <v>1.650871574010759E-3</v>
      </c>
      <c r="J109">
        <v>8.1476362513817867E-3</v>
      </c>
      <c r="K109">
        <v>3.1304079870057649E-2</v>
      </c>
      <c r="L109">
        <v>7.4642545044940306E-2</v>
      </c>
      <c r="M109">
        <v>0.11114300851173933</v>
      </c>
      <c r="N109">
        <v>0.12152919212468721</v>
      </c>
      <c r="O109">
        <v>0.14001428951562708</v>
      </c>
      <c r="P109">
        <v>0.16553866141356224</v>
      </c>
      <c r="Q109">
        <v>0.18713682857044434</v>
      </c>
      <c r="R109">
        <v>0.19480000000003198</v>
      </c>
      <c r="S109">
        <v>0.19480000000003198</v>
      </c>
      <c r="T109">
        <v>0.19480000000003198</v>
      </c>
      <c r="U109">
        <v>0.19480000000003198</v>
      </c>
      <c r="V109">
        <v>0.19480000000003198</v>
      </c>
      <c r="W109">
        <v>0.19480000000003198</v>
      </c>
      <c r="X109">
        <v>0.19480000000003198</v>
      </c>
      <c r="Y109">
        <v>0.19480000000003198</v>
      </c>
      <c r="Z109">
        <v>0.19480000000003198</v>
      </c>
      <c r="AA109">
        <v>0.19480000000003198</v>
      </c>
      <c r="AB109">
        <v>0.19480000000003198</v>
      </c>
      <c r="AC109">
        <v>0.19480000000003198</v>
      </c>
      <c r="AD109">
        <v>0.19480000000003198</v>
      </c>
      <c r="AE109">
        <v>0.19480000000003198</v>
      </c>
      <c r="AF109">
        <v>0.19480000000003198</v>
      </c>
      <c r="AG109">
        <v>0.19480000000003198</v>
      </c>
      <c r="AH109">
        <v>0.19480000000003198</v>
      </c>
      <c r="AI109">
        <v>0.19480000000003198</v>
      </c>
      <c r="AJ109">
        <v>0.19480000000003198</v>
      </c>
      <c r="AK109">
        <v>0.19480000000003198</v>
      </c>
      <c r="AL109">
        <v>0.19480000000003198</v>
      </c>
      <c r="AM109">
        <v>0.19480000000003198</v>
      </c>
      <c r="AN109">
        <v>0.19480000000003198</v>
      </c>
      <c r="AO109">
        <v>0.19480000000003198</v>
      </c>
      <c r="AP109">
        <v>0.19480000000003198</v>
      </c>
      <c r="AQ109">
        <v>0.19480000000003198</v>
      </c>
      <c r="AR109">
        <v>0.19480000000003198</v>
      </c>
      <c r="AS109">
        <v>0.19480000000003198</v>
      </c>
      <c r="AT109">
        <v>0.19480000000003198</v>
      </c>
      <c r="AU109">
        <v>0.19480000000003198</v>
      </c>
      <c r="AV109">
        <v>0.19480000000003198</v>
      </c>
      <c r="AW109">
        <v>0.19480000000003198</v>
      </c>
      <c r="AX109">
        <v>0.19480000000003198</v>
      </c>
      <c r="AY109">
        <v>0.19480000000003198</v>
      </c>
      <c r="AZ109">
        <v>0.19480000000003198</v>
      </c>
      <c r="BA109">
        <v>0.19480000000003198</v>
      </c>
      <c r="BB109">
        <v>0.19480000000003198</v>
      </c>
      <c r="BC109">
        <v>0.19480000000003198</v>
      </c>
      <c r="BD109">
        <v>0.19480000000003198</v>
      </c>
      <c r="BE109">
        <v>0.19480000000003198</v>
      </c>
      <c r="BF109">
        <v>0.19480000000003198</v>
      </c>
      <c r="BG109">
        <v>0.19480000000003198</v>
      </c>
      <c r="BH109">
        <v>0.19480000000003198</v>
      </c>
      <c r="BI109">
        <v>0.18646353586818509</v>
      </c>
      <c r="BJ109">
        <v>0.16542479143188668</v>
      </c>
      <c r="BK109">
        <v>0.13698290603897637</v>
      </c>
      <c r="BL109">
        <v>0.1171495301935687</v>
      </c>
      <c r="BM109">
        <v>0.11112735004410694</v>
      </c>
      <c r="BN109">
        <v>7.8456950692660232E-2</v>
      </c>
      <c r="BO109">
        <v>3.5079385050040796E-2</v>
      </c>
      <c r="BP109">
        <v>8.4561253788762395E-3</v>
      </c>
      <c r="BQ109">
        <v>1.1736576361679036E-3</v>
      </c>
      <c r="BR109">
        <v>0</v>
      </c>
      <c r="BS109">
        <v>0</v>
      </c>
      <c r="BT109">
        <v>6.7052750008892159E-3</v>
      </c>
      <c r="BU109">
        <v>1.0545377532051869E-3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09"/>
  <sheetViews>
    <sheetView workbookViewId="0">
      <selection activeCell="A3" sqref="A3:BU10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1133</v>
      </c>
      <c r="B3">
        <v>527.02722768689318</v>
      </c>
      <c r="C3">
        <v>1.2678107078893991E-3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1.2678107078893991E-3</v>
      </c>
      <c r="S3">
        <v>1.2678107078893991E-3</v>
      </c>
      <c r="T3">
        <v>1.2678107078893991E-3</v>
      </c>
      <c r="U3">
        <v>1.2678107078893991E-3</v>
      </c>
      <c r="V3">
        <v>1.2678107078893991E-3</v>
      </c>
      <c r="W3">
        <v>1.2678107078893991E-3</v>
      </c>
      <c r="X3">
        <v>1.2678107078893991E-3</v>
      </c>
      <c r="Y3">
        <v>1.2678107078893991E-3</v>
      </c>
      <c r="Z3">
        <v>1.2678107078893991E-3</v>
      </c>
      <c r="AA3">
        <v>1.2678107078893991E-3</v>
      </c>
      <c r="AB3">
        <v>1.2678107078893991E-3</v>
      </c>
      <c r="AC3">
        <v>1.2678107078893991E-3</v>
      </c>
      <c r="AD3">
        <v>1.2678107078893991E-3</v>
      </c>
      <c r="AE3">
        <v>1.2678107078893991E-3</v>
      </c>
      <c r="AF3">
        <v>1.2678107078893991E-3</v>
      </c>
      <c r="AG3">
        <v>1.2678107078893991E-3</v>
      </c>
      <c r="AH3">
        <v>1.2678107078893991E-3</v>
      </c>
      <c r="AI3">
        <v>1.2678107078893991E-3</v>
      </c>
      <c r="AJ3">
        <v>1.2678107078893991E-3</v>
      </c>
      <c r="AK3">
        <v>1.2678107078893991E-3</v>
      </c>
      <c r="AL3">
        <v>1.2678107078893991E-3</v>
      </c>
      <c r="AM3">
        <v>1.2678107078893991E-3</v>
      </c>
      <c r="AN3">
        <v>1.2678107078893991E-3</v>
      </c>
      <c r="AO3">
        <v>1.2678107078893991E-3</v>
      </c>
      <c r="AP3">
        <v>1.2678107078893991E-3</v>
      </c>
      <c r="AQ3">
        <v>1.2678107078893991E-3</v>
      </c>
      <c r="AR3">
        <v>1.2678107078893991E-3</v>
      </c>
      <c r="AS3">
        <v>1.2678107078893991E-3</v>
      </c>
      <c r="AT3">
        <v>1.2678107078893991E-3</v>
      </c>
      <c r="AU3">
        <v>1.2678107078893991E-3</v>
      </c>
      <c r="AV3">
        <v>1.2678107078893991E-3</v>
      </c>
      <c r="AW3">
        <v>1.2678107078893991E-3</v>
      </c>
      <c r="AX3">
        <v>1.2678107078893991E-3</v>
      </c>
      <c r="AY3">
        <v>1.2678107078893991E-3</v>
      </c>
      <c r="AZ3">
        <v>1.2678107078893991E-3</v>
      </c>
      <c r="BA3">
        <v>1.2678107078893991E-3</v>
      </c>
      <c r="BB3">
        <v>1.2678107078893991E-3</v>
      </c>
      <c r="BC3">
        <v>1.2678107078893991E-3</v>
      </c>
      <c r="BD3">
        <v>1.2678107078893991E-3</v>
      </c>
      <c r="BE3">
        <v>1.2678107078893991E-3</v>
      </c>
      <c r="BF3">
        <v>1.2678107078893991E-3</v>
      </c>
      <c r="BG3">
        <v>1.2678107078893991E-3</v>
      </c>
      <c r="BH3">
        <v>1.2678107078893991E-3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1253</v>
      </c>
      <c r="B4">
        <v>465.29180973663199</v>
      </c>
      <c r="C4">
        <v>1.1193006882517266E-3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1.1193006882517266E-3</v>
      </c>
      <c r="Q4">
        <v>1.1193006882517266E-3</v>
      </c>
      <c r="R4">
        <v>2.3871113961411259E-3</v>
      </c>
      <c r="S4">
        <v>2.3871113961411259E-3</v>
      </c>
      <c r="T4">
        <v>2.3871113961411259E-3</v>
      </c>
      <c r="U4">
        <v>2.3871113961411259E-3</v>
      </c>
      <c r="V4">
        <v>2.3871113961411259E-3</v>
      </c>
      <c r="W4">
        <v>2.3871113961411259E-3</v>
      </c>
      <c r="X4">
        <v>2.3871113961411259E-3</v>
      </c>
      <c r="Y4">
        <v>2.3871113961411259E-3</v>
      </c>
      <c r="Z4">
        <v>2.3871113961411259E-3</v>
      </c>
      <c r="AA4">
        <v>2.3871113961411259E-3</v>
      </c>
      <c r="AB4">
        <v>2.3871113961411259E-3</v>
      </c>
      <c r="AC4">
        <v>2.3871113961411259E-3</v>
      </c>
      <c r="AD4">
        <v>2.3871113961411259E-3</v>
      </c>
      <c r="AE4">
        <v>2.3871113961411259E-3</v>
      </c>
      <c r="AF4">
        <v>2.3871113961411259E-3</v>
      </c>
      <c r="AG4">
        <v>2.3871113961411259E-3</v>
      </c>
      <c r="AH4">
        <v>2.3871113961411259E-3</v>
      </c>
      <c r="AI4">
        <v>2.3871113961411259E-3</v>
      </c>
      <c r="AJ4">
        <v>2.3871113961411259E-3</v>
      </c>
      <c r="AK4">
        <v>2.3871113961411259E-3</v>
      </c>
      <c r="AL4">
        <v>2.3871113961411259E-3</v>
      </c>
      <c r="AM4">
        <v>2.3871113961411259E-3</v>
      </c>
      <c r="AN4">
        <v>2.3871113961411259E-3</v>
      </c>
      <c r="AO4">
        <v>2.3871113961411259E-3</v>
      </c>
      <c r="AP4">
        <v>2.3871113961411259E-3</v>
      </c>
      <c r="AQ4">
        <v>2.3871113961411259E-3</v>
      </c>
      <c r="AR4">
        <v>2.3871113961411259E-3</v>
      </c>
      <c r="AS4">
        <v>2.3871113961411259E-3</v>
      </c>
      <c r="AT4">
        <v>2.3871113961411259E-3</v>
      </c>
      <c r="AU4">
        <v>2.3871113961411259E-3</v>
      </c>
      <c r="AV4">
        <v>2.3871113961411259E-3</v>
      </c>
      <c r="AW4">
        <v>2.3871113961411259E-3</v>
      </c>
      <c r="AX4">
        <v>2.3871113961411259E-3</v>
      </c>
      <c r="AY4">
        <v>2.3871113961411259E-3</v>
      </c>
      <c r="AZ4">
        <v>2.3871113961411259E-3</v>
      </c>
      <c r="BA4">
        <v>2.3871113961411259E-3</v>
      </c>
      <c r="BB4">
        <v>2.3871113961411259E-3</v>
      </c>
      <c r="BC4">
        <v>2.3871113961411259E-3</v>
      </c>
      <c r="BD4">
        <v>2.3871113961411259E-3</v>
      </c>
      <c r="BE4">
        <v>2.3871113961411259E-3</v>
      </c>
      <c r="BF4">
        <v>2.3871113961411259E-3</v>
      </c>
      <c r="BG4">
        <v>2.3871113961411259E-3</v>
      </c>
      <c r="BH4">
        <v>2.3871113961411259E-3</v>
      </c>
      <c r="BI4">
        <v>1.1193006882517266E-3</v>
      </c>
      <c r="BJ4">
        <v>1.1193006882517266E-3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1.204230380472794E-3</v>
      </c>
      <c r="BU4">
        <v>1.2042303804727901E-3</v>
      </c>
    </row>
    <row r="5" spans="1:73" x14ac:dyDescent="0.35">
      <c r="A5">
        <v>1253</v>
      </c>
      <c r="B5">
        <v>499.80963735888264</v>
      </c>
      <c r="C5">
        <v>1.2023363819949897E-3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2.3216370702467161E-3</v>
      </c>
      <c r="Q5">
        <v>2.3216370702467161E-3</v>
      </c>
      <c r="R5">
        <v>3.5894477781361154E-3</v>
      </c>
      <c r="S5">
        <v>3.5894477781361154E-3</v>
      </c>
      <c r="T5">
        <v>3.5894477781361154E-3</v>
      </c>
      <c r="U5">
        <v>3.5894477781361154E-3</v>
      </c>
      <c r="V5">
        <v>3.5894477781361154E-3</v>
      </c>
      <c r="W5">
        <v>3.5894477781361154E-3</v>
      </c>
      <c r="X5">
        <v>3.5894477781361154E-3</v>
      </c>
      <c r="Y5">
        <v>3.5894477781361154E-3</v>
      </c>
      <c r="Z5">
        <v>3.5894477781361154E-3</v>
      </c>
      <c r="AA5">
        <v>3.5894477781361154E-3</v>
      </c>
      <c r="AB5">
        <v>3.5894477781361154E-3</v>
      </c>
      <c r="AC5">
        <v>3.5894477781361154E-3</v>
      </c>
      <c r="AD5">
        <v>3.5894477781361154E-3</v>
      </c>
      <c r="AE5">
        <v>3.5894477781361154E-3</v>
      </c>
      <c r="AF5">
        <v>3.5894477781361154E-3</v>
      </c>
      <c r="AG5">
        <v>3.5894477781361154E-3</v>
      </c>
      <c r="AH5">
        <v>3.5894477781361154E-3</v>
      </c>
      <c r="AI5">
        <v>3.5894477781361154E-3</v>
      </c>
      <c r="AJ5">
        <v>3.5894477781361154E-3</v>
      </c>
      <c r="AK5">
        <v>3.5894477781361154E-3</v>
      </c>
      <c r="AL5">
        <v>3.5894477781361154E-3</v>
      </c>
      <c r="AM5">
        <v>3.5894477781361154E-3</v>
      </c>
      <c r="AN5">
        <v>3.5894477781361154E-3</v>
      </c>
      <c r="AO5">
        <v>3.5894477781361154E-3</v>
      </c>
      <c r="AP5">
        <v>3.5894477781361154E-3</v>
      </c>
      <c r="AQ5">
        <v>3.5894477781361154E-3</v>
      </c>
      <c r="AR5">
        <v>3.5894477781361154E-3</v>
      </c>
      <c r="AS5">
        <v>3.5894477781361154E-3</v>
      </c>
      <c r="AT5">
        <v>3.5894477781361154E-3</v>
      </c>
      <c r="AU5">
        <v>3.5894477781361154E-3</v>
      </c>
      <c r="AV5">
        <v>3.5894477781361154E-3</v>
      </c>
      <c r="AW5">
        <v>3.5894477781361154E-3</v>
      </c>
      <c r="AX5">
        <v>3.5894477781361154E-3</v>
      </c>
      <c r="AY5">
        <v>3.5894477781361154E-3</v>
      </c>
      <c r="AZ5">
        <v>3.5894477781361154E-3</v>
      </c>
      <c r="BA5">
        <v>3.5894477781361154E-3</v>
      </c>
      <c r="BB5">
        <v>3.5894477781361154E-3</v>
      </c>
      <c r="BC5">
        <v>3.5894477781361154E-3</v>
      </c>
      <c r="BD5">
        <v>3.5894477781361154E-3</v>
      </c>
      <c r="BE5">
        <v>3.5894477781361154E-3</v>
      </c>
      <c r="BF5">
        <v>3.5894477781361154E-3</v>
      </c>
      <c r="BG5">
        <v>3.5894477781361154E-3</v>
      </c>
      <c r="BH5">
        <v>3.5894477781361154E-3</v>
      </c>
      <c r="BI5">
        <v>2.3216370702467161E-3</v>
      </c>
      <c r="BJ5">
        <v>2.3216370702467161E-3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1.204230380472794E-3</v>
      </c>
      <c r="BU5">
        <v>1.2042303804727901E-3</v>
      </c>
    </row>
    <row r="6" spans="1:73" x14ac:dyDescent="0.35">
      <c r="A6">
        <v>1269</v>
      </c>
      <c r="B6">
        <v>393.36442911988183</v>
      </c>
      <c r="C6">
        <v>9.4627299908169309E-4</v>
      </c>
      <c r="D6">
        <v>0</v>
      </c>
      <c r="E6">
        <v>634.5</v>
      </c>
      <c r="F6">
        <v>-634.5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3.2679100693284091E-3</v>
      </c>
      <c r="Q6">
        <v>3.2679100693284091E-3</v>
      </c>
      <c r="R6">
        <v>4.5357207772178084E-3</v>
      </c>
      <c r="S6">
        <v>4.5357207772178084E-3</v>
      </c>
      <c r="T6">
        <v>4.5357207772178084E-3</v>
      </c>
      <c r="U6">
        <v>4.5357207772178084E-3</v>
      </c>
      <c r="V6">
        <v>4.5357207772178084E-3</v>
      </c>
      <c r="W6">
        <v>4.5357207772178084E-3</v>
      </c>
      <c r="X6">
        <v>4.5357207772178084E-3</v>
      </c>
      <c r="Y6">
        <v>4.5357207772178084E-3</v>
      </c>
      <c r="Z6">
        <v>4.5357207772178084E-3</v>
      </c>
      <c r="AA6">
        <v>4.5357207772178084E-3</v>
      </c>
      <c r="AB6">
        <v>4.5357207772178084E-3</v>
      </c>
      <c r="AC6">
        <v>4.5357207772178084E-3</v>
      </c>
      <c r="AD6">
        <v>4.5357207772178084E-3</v>
      </c>
      <c r="AE6">
        <v>4.5357207772178084E-3</v>
      </c>
      <c r="AF6">
        <v>4.5357207772178084E-3</v>
      </c>
      <c r="AG6">
        <v>4.5357207772178084E-3</v>
      </c>
      <c r="AH6">
        <v>4.5357207772178084E-3</v>
      </c>
      <c r="AI6">
        <v>4.5357207772178084E-3</v>
      </c>
      <c r="AJ6">
        <v>4.5357207772178084E-3</v>
      </c>
      <c r="AK6">
        <v>4.5357207772178084E-3</v>
      </c>
      <c r="AL6">
        <v>4.5357207772178084E-3</v>
      </c>
      <c r="AM6">
        <v>4.5357207772178084E-3</v>
      </c>
      <c r="AN6">
        <v>4.5357207772178084E-3</v>
      </c>
      <c r="AO6">
        <v>4.5357207772178084E-3</v>
      </c>
      <c r="AP6">
        <v>4.5357207772178084E-3</v>
      </c>
      <c r="AQ6">
        <v>4.5357207772178084E-3</v>
      </c>
      <c r="AR6">
        <v>4.5357207772178084E-3</v>
      </c>
      <c r="AS6">
        <v>4.5357207772178084E-3</v>
      </c>
      <c r="AT6">
        <v>4.5357207772178084E-3</v>
      </c>
      <c r="AU6">
        <v>4.5357207772178084E-3</v>
      </c>
      <c r="AV6">
        <v>4.5357207772178084E-3</v>
      </c>
      <c r="AW6">
        <v>4.5357207772178084E-3</v>
      </c>
      <c r="AX6">
        <v>4.5357207772178084E-3</v>
      </c>
      <c r="AY6">
        <v>4.5357207772178084E-3</v>
      </c>
      <c r="AZ6">
        <v>4.5357207772178084E-3</v>
      </c>
      <c r="BA6">
        <v>4.5357207772178084E-3</v>
      </c>
      <c r="BB6">
        <v>4.5357207772178084E-3</v>
      </c>
      <c r="BC6">
        <v>4.5357207772178084E-3</v>
      </c>
      <c r="BD6">
        <v>4.5357207772178084E-3</v>
      </c>
      <c r="BE6">
        <v>4.5357207772178084E-3</v>
      </c>
      <c r="BF6">
        <v>4.5357207772178084E-3</v>
      </c>
      <c r="BG6">
        <v>4.5357207772178084E-3</v>
      </c>
      <c r="BH6">
        <v>4.5357207772178084E-3</v>
      </c>
      <c r="BI6">
        <v>3.2679100693284091E-3</v>
      </c>
      <c r="BJ6">
        <v>3.2679100693284091E-3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1.2678107078893993E-3</v>
      </c>
      <c r="BU6">
        <v>1.2678107078893993E-3</v>
      </c>
    </row>
    <row r="7" spans="1:73" x14ac:dyDescent="0.35">
      <c r="A7">
        <v>1292</v>
      </c>
      <c r="B7">
        <v>635.16681865267799</v>
      </c>
      <c r="C7">
        <v>1.527950078629184E-3</v>
      </c>
      <c r="D7">
        <v>0</v>
      </c>
      <c r="E7">
        <v>646</v>
      </c>
      <c r="F7">
        <v>-646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1.527950078629184E-3</v>
      </c>
      <c r="P7">
        <v>4.7958601479575931E-3</v>
      </c>
      <c r="Q7">
        <v>4.7958601479575931E-3</v>
      </c>
      <c r="R7">
        <v>6.0636708558469924E-3</v>
      </c>
      <c r="S7">
        <v>6.0636708558469924E-3</v>
      </c>
      <c r="T7">
        <v>6.0636708558469924E-3</v>
      </c>
      <c r="U7">
        <v>6.0636708558469924E-3</v>
      </c>
      <c r="V7">
        <v>6.0636708558469924E-3</v>
      </c>
      <c r="W7">
        <v>6.0636708558469924E-3</v>
      </c>
      <c r="X7">
        <v>6.0636708558469924E-3</v>
      </c>
      <c r="Y7">
        <v>6.0636708558469924E-3</v>
      </c>
      <c r="Z7">
        <v>6.0636708558469924E-3</v>
      </c>
      <c r="AA7">
        <v>6.0636708558469924E-3</v>
      </c>
      <c r="AB7">
        <v>6.0636708558469924E-3</v>
      </c>
      <c r="AC7">
        <v>6.0636708558469924E-3</v>
      </c>
      <c r="AD7">
        <v>6.0636708558469924E-3</v>
      </c>
      <c r="AE7">
        <v>6.0636708558469924E-3</v>
      </c>
      <c r="AF7">
        <v>6.0636708558469924E-3</v>
      </c>
      <c r="AG7">
        <v>6.0636708558469924E-3</v>
      </c>
      <c r="AH7">
        <v>6.0636708558469924E-3</v>
      </c>
      <c r="AI7">
        <v>6.0636708558469924E-3</v>
      </c>
      <c r="AJ7">
        <v>6.0636708558469924E-3</v>
      </c>
      <c r="AK7">
        <v>6.0636708558469924E-3</v>
      </c>
      <c r="AL7">
        <v>6.0636708558469924E-3</v>
      </c>
      <c r="AM7">
        <v>6.0636708558469924E-3</v>
      </c>
      <c r="AN7">
        <v>6.0636708558469924E-3</v>
      </c>
      <c r="AO7">
        <v>6.0636708558469924E-3</v>
      </c>
      <c r="AP7">
        <v>6.0636708558469924E-3</v>
      </c>
      <c r="AQ7">
        <v>6.0636708558469924E-3</v>
      </c>
      <c r="AR7">
        <v>6.0636708558469924E-3</v>
      </c>
      <c r="AS7">
        <v>6.0636708558469924E-3</v>
      </c>
      <c r="AT7">
        <v>6.0636708558469924E-3</v>
      </c>
      <c r="AU7">
        <v>6.0636708558469924E-3</v>
      </c>
      <c r="AV7">
        <v>6.0636708558469924E-3</v>
      </c>
      <c r="AW7">
        <v>6.0636708558469924E-3</v>
      </c>
      <c r="AX7">
        <v>6.0636708558469924E-3</v>
      </c>
      <c r="AY7">
        <v>6.0636708558469924E-3</v>
      </c>
      <c r="AZ7">
        <v>6.0636708558469924E-3</v>
      </c>
      <c r="BA7">
        <v>6.0636708558469924E-3</v>
      </c>
      <c r="BB7">
        <v>6.0636708558469924E-3</v>
      </c>
      <c r="BC7">
        <v>6.0636708558469924E-3</v>
      </c>
      <c r="BD7">
        <v>6.0636708558469924E-3</v>
      </c>
      <c r="BE7">
        <v>6.0636708558469924E-3</v>
      </c>
      <c r="BF7">
        <v>6.0636708558469924E-3</v>
      </c>
      <c r="BG7">
        <v>6.0636708558469924E-3</v>
      </c>
      <c r="BH7">
        <v>6.0636708558469924E-3</v>
      </c>
      <c r="BI7">
        <v>4.7958601479575931E-3</v>
      </c>
      <c r="BJ7">
        <v>4.7958601479575931E-3</v>
      </c>
      <c r="BK7">
        <v>1.527950078629184E-3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1.2678107078893993E-3</v>
      </c>
      <c r="BU7">
        <v>1.2678107078893993E-3</v>
      </c>
    </row>
    <row r="8" spans="1:73" x14ac:dyDescent="0.35">
      <c r="A8">
        <v>1461</v>
      </c>
      <c r="B8">
        <v>353.38495795908284</v>
      </c>
      <c r="C8">
        <v>8.5009883772787186E-4</v>
      </c>
      <c r="D8">
        <v>0</v>
      </c>
      <c r="E8">
        <v>730.5</v>
      </c>
      <c r="F8">
        <v>-730.5</v>
      </c>
      <c r="G8">
        <v>0</v>
      </c>
      <c r="H8">
        <v>0</v>
      </c>
      <c r="I8">
        <v>0</v>
      </c>
      <c r="J8">
        <v>0</v>
      </c>
      <c r="K8">
        <v>0</v>
      </c>
      <c r="L8">
        <v>8.5009883772787186E-4</v>
      </c>
      <c r="M8">
        <v>8.5009883772787186E-4</v>
      </c>
      <c r="N8">
        <v>8.5009883772787186E-4</v>
      </c>
      <c r="O8">
        <v>2.378048916357056E-3</v>
      </c>
      <c r="P8">
        <v>5.6459589856854651E-3</v>
      </c>
      <c r="Q8">
        <v>5.6459589856854651E-3</v>
      </c>
      <c r="R8">
        <v>6.9137696935748644E-3</v>
      </c>
      <c r="S8">
        <v>6.9137696935748644E-3</v>
      </c>
      <c r="T8">
        <v>6.9137696935748644E-3</v>
      </c>
      <c r="U8">
        <v>6.9137696935748644E-3</v>
      </c>
      <c r="V8">
        <v>6.9137696935748644E-3</v>
      </c>
      <c r="W8">
        <v>6.9137696935748644E-3</v>
      </c>
      <c r="X8">
        <v>6.9137696935748644E-3</v>
      </c>
      <c r="Y8">
        <v>6.9137696935748644E-3</v>
      </c>
      <c r="Z8">
        <v>6.9137696935748644E-3</v>
      </c>
      <c r="AA8">
        <v>6.9137696935748644E-3</v>
      </c>
      <c r="AB8">
        <v>6.9137696935748644E-3</v>
      </c>
      <c r="AC8">
        <v>6.9137696935748644E-3</v>
      </c>
      <c r="AD8">
        <v>6.9137696935748644E-3</v>
      </c>
      <c r="AE8">
        <v>6.9137696935748644E-3</v>
      </c>
      <c r="AF8">
        <v>6.9137696935748644E-3</v>
      </c>
      <c r="AG8">
        <v>6.9137696935748644E-3</v>
      </c>
      <c r="AH8">
        <v>6.9137696935748644E-3</v>
      </c>
      <c r="AI8">
        <v>6.9137696935748644E-3</v>
      </c>
      <c r="AJ8">
        <v>6.9137696935748644E-3</v>
      </c>
      <c r="AK8">
        <v>6.9137696935748644E-3</v>
      </c>
      <c r="AL8">
        <v>6.9137696935748644E-3</v>
      </c>
      <c r="AM8">
        <v>6.9137696935748644E-3</v>
      </c>
      <c r="AN8">
        <v>6.9137696935748644E-3</v>
      </c>
      <c r="AO8">
        <v>6.9137696935748644E-3</v>
      </c>
      <c r="AP8">
        <v>6.9137696935748644E-3</v>
      </c>
      <c r="AQ8">
        <v>6.9137696935748644E-3</v>
      </c>
      <c r="AR8">
        <v>6.9137696935748644E-3</v>
      </c>
      <c r="AS8">
        <v>6.9137696935748644E-3</v>
      </c>
      <c r="AT8">
        <v>6.9137696935748644E-3</v>
      </c>
      <c r="AU8">
        <v>6.9137696935748644E-3</v>
      </c>
      <c r="AV8">
        <v>6.9137696935748644E-3</v>
      </c>
      <c r="AW8">
        <v>6.9137696935748644E-3</v>
      </c>
      <c r="AX8">
        <v>6.9137696935748644E-3</v>
      </c>
      <c r="AY8">
        <v>6.9137696935748644E-3</v>
      </c>
      <c r="AZ8">
        <v>6.9137696935748644E-3</v>
      </c>
      <c r="BA8">
        <v>6.9137696935748644E-3</v>
      </c>
      <c r="BB8">
        <v>6.9137696935748644E-3</v>
      </c>
      <c r="BC8">
        <v>6.9137696935748644E-3</v>
      </c>
      <c r="BD8">
        <v>6.9137696935748644E-3</v>
      </c>
      <c r="BE8">
        <v>6.9137696935748644E-3</v>
      </c>
      <c r="BF8">
        <v>6.9137696935748644E-3</v>
      </c>
      <c r="BG8">
        <v>6.9137696935748644E-3</v>
      </c>
      <c r="BH8">
        <v>6.9137696935748644E-3</v>
      </c>
      <c r="BI8">
        <v>5.6459589856854651E-3</v>
      </c>
      <c r="BJ8">
        <v>5.6459589856854651E-3</v>
      </c>
      <c r="BK8">
        <v>2.378048916357056E-3</v>
      </c>
      <c r="BL8">
        <v>8.5009883772787186E-4</v>
      </c>
      <c r="BM8">
        <v>8.5009883772787186E-4</v>
      </c>
      <c r="BN8">
        <v>8.5009883772787186E-4</v>
      </c>
      <c r="BO8">
        <v>0</v>
      </c>
      <c r="BP8">
        <v>0</v>
      </c>
      <c r="BQ8">
        <v>0</v>
      </c>
      <c r="BR8">
        <v>0</v>
      </c>
      <c r="BS8">
        <v>0</v>
      </c>
      <c r="BT8">
        <v>6.0636708558469924E-3</v>
      </c>
      <c r="BU8">
        <v>6.0636708558469924E-3</v>
      </c>
    </row>
    <row r="9" spans="1:73" x14ac:dyDescent="0.35">
      <c r="A9">
        <v>1461</v>
      </c>
      <c r="B9">
        <v>404.9021813923614</v>
      </c>
      <c r="C9">
        <v>9.7402808479182866E-4</v>
      </c>
      <c r="D9">
        <v>0</v>
      </c>
      <c r="E9">
        <v>730.5</v>
      </c>
      <c r="F9">
        <v>-730.5</v>
      </c>
      <c r="G9">
        <v>0</v>
      </c>
      <c r="H9">
        <v>0</v>
      </c>
      <c r="I9">
        <v>0</v>
      </c>
      <c r="J9">
        <v>0</v>
      </c>
      <c r="K9">
        <v>0</v>
      </c>
      <c r="L9">
        <v>1.8241269225197005E-3</v>
      </c>
      <c r="M9">
        <v>1.8241269225197005E-3</v>
      </c>
      <c r="N9">
        <v>1.8241269225197005E-3</v>
      </c>
      <c r="O9">
        <v>3.3520770011488846E-3</v>
      </c>
      <c r="P9">
        <v>6.6199870704772941E-3</v>
      </c>
      <c r="Q9">
        <v>6.6199870704772941E-3</v>
      </c>
      <c r="R9">
        <v>7.8877977783666925E-3</v>
      </c>
      <c r="S9">
        <v>7.8877977783666925E-3</v>
      </c>
      <c r="T9">
        <v>7.8877977783666925E-3</v>
      </c>
      <c r="U9">
        <v>7.8877977783666925E-3</v>
      </c>
      <c r="V9">
        <v>7.8877977783666925E-3</v>
      </c>
      <c r="W9">
        <v>7.8877977783666925E-3</v>
      </c>
      <c r="X9">
        <v>7.8877977783666925E-3</v>
      </c>
      <c r="Y9">
        <v>7.8877977783666925E-3</v>
      </c>
      <c r="Z9">
        <v>7.8877977783666925E-3</v>
      </c>
      <c r="AA9">
        <v>7.8877977783666925E-3</v>
      </c>
      <c r="AB9">
        <v>7.8877977783666925E-3</v>
      </c>
      <c r="AC9">
        <v>7.8877977783666925E-3</v>
      </c>
      <c r="AD9">
        <v>7.8877977783666925E-3</v>
      </c>
      <c r="AE9">
        <v>7.8877977783666925E-3</v>
      </c>
      <c r="AF9">
        <v>7.8877977783666925E-3</v>
      </c>
      <c r="AG9">
        <v>7.8877977783666925E-3</v>
      </c>
      <c r="AH9">
        <v>7.8877977783666925E-3</v>
      </c>
      <c r="AI9">
        <v>7.8877977783666925E-3</v>
      </c>
      <c r="AJ9">
        <v>7.8877977783666925E-3</v>
      </c>
      <c r="AK9">
        <v>7.8877977783666925E-3</v>
      </c>
      <c r="AL9">
        <v>7.8877977783666925E-3</v>
      </c>
      <c r="AM9">
        <v>7.8877977783666925E-3</v>
      </c>
      <c r="AN9">
        <v>7.8877977783666925E-3</v>
      </c>
      <c r="AO9">
        <v>7.8877977783666925E-3</v>
      </c>
      <c r="AP9">
        <v>7.8877977783666925E-3</v>
      </c>
      <c r="AQ9">
        <v>7.8877977783666925E-3</v>
      </c>
      <c r="AR9">
        <v>7.8877977783666925E-3</v>
      </c>
      <c r="AS9">
        <v>7.8877977783666925E-3</v>
      </c>
      <c r="AT9">
        <v>7.8877977783666925E-3</v>
      </c>
      <c r="AU9">
        <v>7.8877977783666925E-3</v>
      </c>
      <c r="AV9">
        <v>7.8877977783666925E-3</v>
      </c>
      <c r="AW9">
        <v>7.8877977783666925E-3</v>
      </c>
      <c r="AX9">
        <v>7.8877977783666925E-3</v>
      </c>
      <c r="AY9">
        <v>7.8877977783666925E-3</v>
      </c>
      <c r="AZ9">
        <v>7.8877977783666925E-3</v>
      </c>
      <c r="BA9">
        <v>7.8877977783666925E-3</v>
      </c>
      <c r="BB9">
        <v>7.8877977783666925E-3</v>
      </c>
      <c r="BC9">
        <v>7.8877977783666925E-3</v>
      </c>
      <c r="BD9">
        <v>7.8877977783666925E-3</v>
      </c>
      <c r="BE9">
        <v>7.8877977783666925E-3</v>
      </c>
      <c r="BF9">
        <v>7.8877977783666925E-3</v>
      </c>
      <c r="BG9">
        <v>7.8877977783666925E-3</v>
      </c>
      <c r="BH9">
        <v>7.8877977783666925E-3</v>
      </c>
      <c r="BI9">
        <v>6.6199870704772941E-3</v>
      </c>
      <c r="BJ9">
        <v>6.6199870704772941E-3</v>
      </c>
      <c r="BK9">
        <v>3.3520770011488846E-3</v>
      </c>
      <c r="BL9">
        <v>1.8241269225197005E-3</v>
      </c>
      <c r="BM9">
        <v>1.8241269225197005E-3</v>
      </c>
      <c r="BN9">
        <v>1.8241269225197005E-3</v>
      </c>
      <c r="BO9">
        <v>0</v>
      </c>
      <c r="BP9">
        <v>0</v>
      </c>
      <c r="BQ9">
        <v>0</v>
      </c>
      <c r="BR9">
        <v>0</v>
      </c>
      <c r="BS9">
        <v>0</v>
      </c>
      <c r="BT9">
        <v>6.0636708558469924E-3</v>
      </c>
      <c r="BU9">
        <v>6.0636708558469924E-3</v>
      </c>
    </row>
    <row r="10" spans="1:73" x14ac:dyDescent="0.35">
      <c r="A10">
        <v>1461</v>
      </c>
      <c r="B10">
        <v>362.78140585369613</v>
      </c>
      <c r="C10">
        <v>8.727028259681018E-4</v>
      </c>
      <c r="D10">
        <v>0</v>
      </c>
      <c r="E10">
        <v>730.5</v>
      </c>
      <c r="F10">
        <v>-730.5</v>
      </c>
      <c r="G10">
        <v>0</v>
      </c>
      <c r="H10">
        <v>0</v>
      </c>
      <c r="I10">
        <v>0</v>
      </c>
      <c r="J10">
        <v>0</v>
      </c>
      <c r="K10">
        <v>0</v>
      </c>
      <c r="L10">
        <v>2.6968297484878025E-3</v>
      </c>
      <c r="M10">
        <v>2.6968297484878025E-3</v>
      </c>
      <c r="N10">
        <v>2.6968297484878025E-3</v>
      </c>
      <c r="O10">
        <v>4.2247798271169866E-3</v>
      </c>
      <c r="P10">
        <v>7.4926898964453956E-3</v>
      </c>
      <c r="Q10">
        <v>7.4926898964453956E-3</v>
      </c>
      <c r="R10">
        <v>8.7605006043347949E-3</v>
      </c>
      <c r="S10">
        <v>8.7605006043347949E-3</v>
      </c>
      <c r="T10">
        <v>8.7605006043347949E-3</v>
      </c>
      <c r="U10">
        <v>8.7605006043347949E-3</v>
      </c>
      <c r="V10">
        <v>8.7605006043347949E-3</v>
      </c>
      <c r="W10">
        <v>8.7605006043347949E-3</v>
      </c>
      <c r="X10">
        <v>8.7605006043347949E-3</v>
      </c>
      <c r="Y10">
        <v>8.7605006043347949E-3</v>
      </c>
      <c r="Z10">
        <v>8.7605006043347949E-3</v>
      </c>
      <c r="AA10">
        <v>8.7605006043347949E-3</v>
      </c>
      <c r="AB10">
        <v>8.7605006043347949E-3</v>
      </c>
      <c r="AC10">
        <v>8.7605006043347949E-3</v>
      </c>
      <c r="AD10">
        <v>8.7605006043347949E-3</v>
      </c>
      <c r="AE10">
        <v>8.7605006043347949E-3</v>
      </c>
      <c r="AF10">
        <v>8.7605006043347949E-3</v>
      </c>
      <c r="AG10">
        <v>8.7605006043347949E-3</v>
      </c>
      <c r="AH10">
        <v>8.7605006043347949E-3</v>
      </c>
      <c r="AI10">
        <v>8.7605006043347949E-3</v>
      </c>
      <c r="AJ10">
        <v>8.7605006043347949E-3</v>
      </c>
      <c r="AK10">
        <v>8.7605006043347949E-3</v>
      </c>
      <c r="AL10">
        <v>8.7605006043347949E-3</v>
      </c>
      <c r="AM10">
        <v>8.7605006043347949E-3</v>
      </c>
      <c r="AN10">
        <v>8.7605006043347949E-3</v>
      </c>
      <c r="AO10">
        <v>8.7605006043347949E-3</v>
      </c>
      <c r="AP10">
        <v>8.7605006043347949E-3</v>
      </c>
      <c r="AQ10">
        <v>8.7605006043347949E-3</v>
      </c>
      <c r="AR10">
        <v>8.7605006043347949E-3</v>
      </c>
      <c r="AS10">
        <v>8.7605006043347949E-3</v>
      </c>
      <c r="AT10">
        <v>8.7605006043347949E-3</v>
      </c>
      <c r="AU10">
        <v>8.7605006043347949E-3</v>
      </c>
      <c r="AV10">
        <v>8.7605006043347949E-3</v>
      </c>
      <c r="AW10">
        <v>8.7605006043347949E-3</v>
      </c>
      <c r="AX10">
        <v>8.7605006043347949E-3</v>
      </c>
      <c r="AY10">
        <v>8.7605006043347949E-3</v>
      </c>
      <c r="AZ10">
        <v>8.7605006043347949E-3</v>
      </c>
      <c r="BA10">
        <v>8.7605006043347949E-3</v>
      </c>
      <c r="BB10">
        <v>8.7605006043347949E-3</v>
      </c>
      <c r="BC10">
        <v>8.7605006043347949E-3</v>
      </c>
      <c r="BD10">
        <v>8.7605006043347949E-3</v>
      </c>
      <c r="BE10">
        <v>8.7605006043347949E-3</v>
      </c>
      <c r="BF10">
        <v>8.7605006043347949E-3</v>
      </c>
      <c r="BG10">
        <v>8.7605006043347949E-3</v>
      </c>
      <c r="BH10">
        <v>8.7605006043347949E-3</v>
      </c>
      <c r="BI10">
        <v>7.4926898964453956E-3</v>
      </c>
      <c r="BJ10">
        <v>7.4926898964453956E-3</v>
      </c>
      <c r="BK10">
        <v>4.2247798271169866E-3</v>
      </c>
      <c r="BL10">
        <v>2.6968297484878025E-3</v>
      </c>
      <c r="BM10">
        <v>2.6968297484878025E-3</v>
      </c>
      <c r="BN10">
        <v>2.6968297484878025E-3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6.0636708558469924E-3</v>
      </c>
      <c r="BU10">
        <v>6.0636708558469924E-3</v>
      </c>
    </row>
    <row r="11" spans="1:73" x14ac:dyDescent="0.35">
      <c r="A11">
        <v>1506</v>
      </c>
      <c r="B11">
        <v>706.82634370185906</v>
      </c>
      <c r="C11">
        <v>1.700333417490748E-3</v>
      </c>
      <c r="D11">
        <v>0</v>
      </c>
      <c r="E11">
        <v>753</v>
      </c>
      <c r="F11">
        <v>-753</v>
      </c>
      <c r="G11">
        <v>0</v>
      </c>
      <c r="H11">
        <v>0</v>
      </c>
      <c r="I11">
        <v>0</v>
      </c>
      <c r="J11">
        <v>0</v>
      </c>
      <c r="K11">
        <v>1.700333417490748E-3</v>
      </c>
      <c r="L11">
        <v>4.3971631659785503E-3</v>
      </c>
      <c r="M11">
        <v>4.3971631659785503E-3</v>
      </c>
      <c r="N11">
        <v>4.3971631659785503E-3</v>
      </c>
      <c r="O11">
        <v>5.9251132446077343E-3</v>
      </c>
      <c r="P11">
        <v>9.1930233139361443E-3</v>
      </c>
      <c r="Q11">
        <v>9.1930233139361443E-3</v>
      </c>
      <c r="R11">
        <v>1.0460834021825544E-2</v>
      </c>
      <c r="S11">
        <v>1.0460834021825544E-2</v>
      </c>
      <c r="T11">
        <v>1.0460834021825544E-2</v>
      </c>
      <c r="U11">
        <v>1.0460834021825544E-2</v>
      </c>
      <c r="V11">
        <v>1.0460834021825544E-2</v>
      </c>
      <c r="W11">
        <v>1.0460834021825544E-2</v>
      </c>
      <c r="X11">
        <v>1.0460834021825544E-2</v>
      </c>
      <c r="Y11">
        <v>1.0460834021825544E-2</v>
      </c>
      <c r="Z11">
        <v>1.0460834021825544E-2</v>
      </c>
      <c r="AA11">
        <v>1.0460834021825544E-2</v>
      </c>
      <c r="AB11">
        <v>1.0460834021825544E-2</v>
      </c>
      <c r="AC11">
        <v>1.0460834021825544E-2</v>
      </c>
      <c r="AD11">
        <v>1.0460834021825544E-2</v>
      </c>
      <c r="AE11">
        <v>1.0460834021825544E-2</v>
      </c>
      <c r="AF11">
        <v>1.0460834021825544E-2</v>
      </c>
      <c r="AG11">
        <v>1.0460834021825544E-2</v>
      </c>
      <c r="AH11">
        <v>1.0460834021825544E-2</v>
      </c>
      <c r="AI11">
        <v>1.0460834021825544E-2</v>
      </c>
      <c r="AJ11">
        <v>1.0460834021825544E-2</v>
      </c>
      <c r="AK11">
        <v>1.0460834021825544E-2</v>
      </c>
      <c r="AL11">
        <v>1.0460834021825544E-2</v>
      </c>
      <c r="AM11">
        <v>1.0460834021825544E-2</v>
      </c>
      <c r="AN11">
        <v>1.0460834021825544E-2</v>
      </c>
      <c r="AO11">
        <v>1.0460834021825544E-2</v>
      </c>
      <c r="AP11">
        <v>1.0460834021825544E-2</v>
      </c>
      <c r="AQ11">
        <v>1.0460834021825544E-2</v>
      </c>
      <c r="AR11">
        <v>1.0460834021825544E-2</v>
      </c>
      <c r="AS11">
        <v>1.0460834021825544E-2</v>
      </c>
      <c r="AT11">
        <v>1.0460834021825544E-2</v>
      </c>
      <c r="AU11">
        <v>1.0460834021825544E-2</v>
      </c>
      <c r="AV11">
        <v>1.0460834021825544E-2</v>
      </c>
      <c r="AW11">
        <v>1.0460834021825544E-2</v>
      </c>
      <c r="AX11">
        <v>1.0460834021825544E-2</v>
      </c>
      <c r="AY11">
        <v>1.0460834021825544E-2</v>
      </c>
      <c r="AZ11">
        <v>1.0460834021825544E-2</v>
      </c>
      <c r="BA11">
        <v>1.0460834021825544E-2</v>
      </c>
      <c r="BB11">
        <v>1.0460834021825544E-2</v>
      </c>
      <c r="BC11">
        <v>1.0460834021825544E-2</v>
      </c>
      <c r="BD11">
        <v>1.0460834021825544E-2</v>
      </c>
      <c r="BE11">
        <v>1.0460834021825544E-2</v>
      </c>
      <c r="BF11">
        <v>1.0460834021825544E-2</v>
      </c>
      <c r="BG11">
        <v>1.0460834021825544E-2</v>
      </c>
      <c r="BH11">
        <v>1.0460834021825544E-2</v>
      </c>
      <c r="BI11">
        <v>9.1930233139361443E-3</v>
      </c>
      <c r="BJ11">
        <v>9.1930233139361443E-3</v>
      </c>
      <c r="BK11">
        <v>5.9251132446077343E-3</v>
      </c>
      <c r="BL11">
        <v>4.3971631659785503E-3</v>
      </c>
      <c r="BM11">
        <v>4.3971631659785503E-3</v>
      </c>
      <c r="BN11">
        <v>4.3971631659785503E-3</v>
      </c>
      <c r="BO11">
        <v>1.700333417490748E-3</v>
      </c>
      <c r="BP11">
        <v>0</v>
      </c>
      <c r="BQ11">
        <v>0</v>
      </c>
      <c r="BR11">
        <v>0</v>
      </c>
      <c r="BS11">
        <v>0</v>
      </c>
      <c r="BT11">
        <v>6.0636708558469933E-3</v>
      </c>
      <c r="BU11">
        <v>6.0636708558469933E-3</v>
      </c>
    </row>
    <row r="12" spans="1:73" x14ac:dyDescent="0.35">
      <c r="A12">
        <v>1506</v>
      </c>
      <c r="B12">
        <v>697.48946977932269</v>
      </c>
      <c r="C12">
        <v>1.6778727397205333E-3</v>
      </c>
      <c r="D12">
        <v>0</v>
      </c>
      <c r="E12">
        <v>753</v>
      </c>
      <c r="F12">
        <v>-753</v>
      </c>
      <c r="G12">
        <v>0</v>
      </c>
      <c r="H12">
        <v>0</v>
      </c>
      <c r="I12">
        <v>0</v>
      </c>
      <c r="J12">
        <v>0</v>
      </c>
      <c r="K12">
        <v>3.3782061572112812E-3</v>
      </c>
      <c r="L12">
        <v>6.0750359056990838E-3</v>
      </c>
      <c r="M12">
        <v>6.0750359056990838E-3</v>
      </c>
      <c r="N12">
        <v>6.0750359056990838E-3</v>
      </c>
      <c r="O12">
        <v>7.6029859843282678E-3</v>
      </c>
      <c r="P12">
        <v>1.0870896053656678E-2</v>
      </c>
      <c r="Q12">
        <v>1.0870896053656678E-2</v>
      </c>
      <c r="R12">
        <v>1.2138706761546077E-2</v>
      </c>
      <c r="S12">
        <v>1.2138706761546077E-2</v>
      </c>
      <c r="T12">
        <v>1.2138706761546077E-2</v>
      </c>
      <c r="U12">
        <v>1.2138706761546077E-2</v>
      </c>
      <c r="V12">
        <v>1.2138706761546077E-2</v>
      </c>
      <c r="W12">
        <v>1.2138706761546077E-2</v>
      </c>
      <c r="X12">
        <v>1.2138706761546077E-2</v>
      </c>
      <c r="Y12">
        <v>1.2138706761546077E-2</v>
      </c>
      <c r="Z12">
        <v>1.2138706761546077E-2</v>
      </c>
      <c r="AA12">
        <v>1.2138706761546077E-2</v>
      </c>
      <c r="AB12">
        <v>1.2138706761546077E-2</v>
      </c>
      <c r="AC12">
        <v>1.2138706761546077E-2</v>
      </c>
      <c r="AD12">
        <v>1.2138706761546077E-2</v>
      </c>
      <c r="AE12">
        <v>1.2138706761546077E-2</v>
      </c>
      <c r="AF12">
        <v>1.2138706761546077E-2</v>
      </c>
      <c r="AG12">
        <v>1.2138706761546077E-2</v>
      </c>
      <c r="AH12">
        <v>1.2138706761546077E-2</v>
      </c>
      <c r="AI12">
        <v>1.2138706761546077E-2</v>
      </c>
      <c r="AJ12">
        <v>1.2138706761546077E-2</v>
      </c>
      <c r="AK12">
        <v>1.2138706761546077E-2</v>
      </c>
      <c r="AL12">
        <v>1.2138706761546077E-2</v>
      </c>
      <c r="AM12">
        <v>1.2138706761546077E-2</v>
      </c>
      <c r="AN12">
        <v>1.2138706761546077E-2</v>
      </c>
      <c r="AO12">
        <v>1.2138706761546077E-2</v>
      </c>
      <c r="AP12">
        <v>1.2138706761546077E-2</v>
      </c>
      <c r="AQ12">
        <v>1.2138706761546077E-2</v>
      </c>
      <c r="AR12">
        <v>1.2138706761546077E-2</v>
      </c>
      <c r="AS12">
        <v>1.2138706761546077E-2</v>
      </c>
      <c r="AT12">
        <v>1.2138706761546077E-2</v>
      </c>
      <c r="AU12">
        <v>1.2138706761546077E-2</v>
      </c>
      <c r="AV12">
        <v>1.2138706761546077E-2</v>
      </c>
      <c r="AW12">
        <v>1.2138706761546077E-2</v>
      </c>
      <c r="AX12">
        <v>1.2138706761546077E-2</v>
      </c>
      <c r="AY12">
        <v>1.2138706761546077E-2</v>
      </c>
      <c r="AZ12">
        <v>1.2138706761546077E-2</v>
      </c>
      <c r="BA12">
        <v>1.2138706761546077E-2</v>
      </c>
      <c r="BB12">
        <v>1.2138706761546077E-2</v>
      </c>
      <c r="BC12">
        <v>1.2138706761546077E-2</v>
      </c>
      <c r="BD12">
        <v>1.2138706761546077E-2</v>
      </c>
      <c r="BE12">
        <v>1.2138706761546077E-2</v>
      </c>
      <c r="BF12">
        <v>1.2138706761546077E-2</v>
      </c>
      <c r="BG12">
        <v>1.2138706761546077E-2</v>
      </c>
      <c r="BH12">
        <v>1.2138706761546077E-2</v>
      </c>
      <c r="BI12">
        <v>1.0870896053656678E-2</v>
      </c>
      <c r="BJ12">
        <v>1.0870896053656678E-2</v>
      </c>
      <c r="BK12">
        <v>7.6029859843282678E-3</v>
      </c>
      <c r="BL12">
        <v>6.0750359056990838E-3</v>
      </c>
      <c r="BM12">
        <v>6.0750359056990838E-3</v>
      </c>
      <c r="BN12">
        <v>6.0750359056990838E-3</v>
      </c>
      <c r="BO12">
        <v>3.3782061572112812E-3</v>
      </c>
      <c r="BP12">
        <v>0</v>
      </c>
      <c r="BQ12">
        <v>0</v>
      </c>
      <c r="BR12">
        <v>0</v>
      </c>
      <c r="BS12">
        <v>0</v>
      </c>
      <c r="BT12">
        <v>6.0636708558469933E-3</v>
      </c>
      <c r="BU12">
        <v>6.0636708558469933E-3</v>
      </c>
    </row>
    <row r="13" spans="1:73" x14ac:dyDescent="0.35">
      <c r="A13">
        <v>1506</v>
      </c>
      <c r="B13">
        <v>670.52069554910361</v>
      </c>
      <c r="C13">
        <v>1.6129969630025295E-3</v>
      </c>
      <c r="D13">
        <v>0</v>
      </c>
      <c r="E13">
        <v>753</v>
      </c>
      <c r="F13">
        <v>-753</v>
      </c>
      <c r="G13">
        <v>0</v>
      </c>
      <c r="H13">
        <v>0</v>
      </c>
      <c r="I13">
        <v>0</v>
      </c>
      <c r="J13">
        <v>0</v>
      </c>
      <c r="K13">
        <v>4.9912031202138107E-3</v>
      </c>
      <c r="L13">
        <v>7.6880328687016133E-3</v>
      </c>
      <c r="M13">
        <v>7.6880328687016133E-3</v>
      </c>
      <c r="N13">
        <v>7.6880328687016133E-3</v>
      </c>
      <c r="O13">
        <v>9.2159829473307982E-3</v>
      </c>
      <c r="P13">
        <v>1.2483893016659208E-2</v>
      </c>
      <c r="Q13">
        <v>1.2483893016659208E-2</v>
      </c>
      <c r="R13">
        <v>1.3751703724548606E-2</v>
      </c>
      <c r="S13">
        <v>1.3751703724548606E-2</v>
      </c>
      <c r="T13">
        <v>1.3751703724548606E-2</v>
      </c>
      <c r="U13">
        <v>1.3751703724548606E-2</v>
      </c>
      <c r="V13">
        <v>1.3751703724548606E-2</v>
      </c>
      <c r="W13">
        <v>1.3751703724548606E-2</v>
      </c>
      <c r="X13">
        <v>1.3751703724548606E-2</v>
      </c>
      <c r="Y13">
        <v>1.3751703724548606E-2</v>
      </c>
      <c r="Z13">
        <v>1.3751703724548606E-2</v>
      </c>
      <c r="AA13">
        <v>1.3751703724548606E-2</v>
      </c>
      <c r="AB13">
        <v>1.3751703724548606E-2</v>
      </c>
      <c r="AC13">
        <v>1.3751703724548606E-2</v>
      </c>
      <c r="AD13">
        <v>1.3751703724548606E-2</v>
      </c>
      <c r="AE13">
        <v>1.3751703724548606E-2</v>
      </c>
      <c r="AF13">
        <v>1.3751703724548606E-2</v>
      </c>
      <c r="AG13">
        <v>1.3751703724548606E-2</v>
      </c>
      <c r="AH13">
        <v>1.3751703724548606E-2</v>
      </c>
      <c r="AI13">
        <v>1.3751703724548606E-2</v>
      </c>
      <c r="AJ13">
        <v>1.3751703724548606E-2</v>
      </c>
      <c r="AK13">
        <v>1.3751703724548606E-2</v>
      </c>
      <c r="AL13">
        <v>1.3751703724548606E-2</v>
      </c>
      <c r="AM13">
        <v>1.3751703724548606E-2</v>
      </c>
      <c r="AN13">
        <v>1.3751703724548606E-2</v>
      </c>
      <c r="AO13">
        <v>1.3751703724548606E-2</v>
      </c>
      <c r="AP13">
        <v>1.3751703724548606E-2</v>
      </c>
      <c r="AQ13">
        <v>1.3751703724548606E-2</v>
      </c>
      <c r="AR13">
        <v>1.3751703724548606E-2</v>
      </c>
      <c r="AS13">
        <v>1.3751703724548606E-2</v>
      </c>
      <c r="AT13">
        <v>1.3751703724548606E-2</v>
      </c>
      <c r="AU13">
        <v>1.3751703724548606E-2</v>
      </c>
      <c r="AV13">
        <v>1.3751703724548606E-2</v>
      </c>
      <c r="AW13">
        <v>1.3751703724548606E-2</v>
      </c>
      <c r="AX13">
        <v>1.3751703724548606E-2</v>
      </c>
      <c r="AY13">
        <v>1.3751703724548606E-2</v>
      </c>
      <c r="AZ13">
        <v>1.3751703724548606E-2</v>
      </c>
      <c r="BA13">
        <v>1.3751703724548606E-2</v>
      </c>
      <c r="BB13">
        <v>1.3751703724548606E-2</v>
      </c>
      <c r="BC13">
        <v>1.3751703724548606E-2</v>
      </c>
      <c r="BD13">
        <v>1.3751703724548606E-2</v>
      </c>
      <c r="BE13">
        <v>1.3751703724548606E-2</v>
      </c>
      <c r="BF13">
        <v>1.3751703724548606E-2</v>
      </c>
      <c r="BG13">
        <v>1.3751703724548606E-2</v>
      </c>
      <c r="BH13">
        <v>1.3751703724548606E-2</v>
      </c>
      <c r="BI13">
        <v>1.2483893016659208E-2</v>
      </c>
      <c r="BJ13">
        <v>1.2483893016659208E-2</v>
      </c>
      <c r="BK13">
        <v>9.2159829473307982E-3</v>
      </c>
      <c r="BL13">
        <v>7.6880328687016133E-3</v>
      </c>
      <c r="BM13">
        <v>7.6880328687016133E-3</v>
      </c>
      <c r="BN13">
        <v>7.6880328687016133E-3</v>
      </c>
      <c r="BO13">
        <v>4.9912031202138107E-3</v>
      </c>
      <c r="BP13">
        <v>0</v>
      </c>
      <c r="BQ13">
        <v>0</v>
      </c>
      <c r="BR13">
        <v>0</v>
      </c>
      <c r="BS13">
        <v>0</v>
      </c>
      <c r="BT13">
        <v>6.0636708558469924E-3</v>
      </c>
      <c r="BU13">
        <v>6.0636708558469924E-3</v>
      </c>
    </row>
    <row r="14" spans="1:73" x14ac:dyDescent="0.35">
      <c r="A14">
        <v>1534</v>
      </c>
      <c r="B14">
        <v>540.26133479769226</v>
      </c>
      <c r="C14">
        <v>1.2996465255151145E-3</v>
      </c>
      <c r="D14">
        <v>0</v>
      </c>
      <c r="E14">
        <v>767</v>
      </c>
      <c r="F14">
        <v>-767</v>
      </c>
      <c r="G14">
        <v>0</v>
      </c>
      <c r="H14">
        <v>0</v>
      </c>
      <c r="I14">
        <v>0</v>
      </c>
      <c r="J14">
        <v>0</v>
      </c>
      <c r="K14">
        <v>6.2908496457289255E-3</v>
      </c>
      <c r="L14">
        <v>8.9876793942167271E-3</v>
      </c>
      <c r="M14">
        <v>8.9876793942167271E-3</v>
      </c>
      <c r="N14">
        <v>8.9876793942167271E-3</v>
      </c>
      <c r="O14">
        <v>1.0515629472845912E-2</v>
      </c>
      <c r="P14">
        <v>1.3783539542174322E-2</v>
      </c>
      <c r="Q14">
        <v>1.3783539542174322E-2</v>
      </c>
      <c r="R14">
        <v>1.505135025006372E-2</v>
      </c>
      <c r="S14">
        <v>1.505135025006372E-2</v>
      </c>
      <c r="T14">
        <v>1.505135025006372E-2</v>
      </c>
      <c r="U14">
        <v>1.505135025006372E-2</v>
      </c>
      <c r="V14">
        <v>1.505135025006372E-2</v>
      </c>
      <c r="W14">
        <v>1.505135025006372E-2</v>
      </c>
      <c r="X14">
        <v>1.505135025006372E-2</v>
      </c>
      <c r="Y14">
        <v>1.505135025006372E-2</v>
      </c>
      <c r="Z14">
        <v>1.505135025006372E-2</v>
      </c>
      <c r="AA14">
        <v>1.505135025006372E-2</v>
      </c>
      <c r="AB14">
        <v>1.505135025006372E-2</v>
      </c>
      <c r="AC14">
        <v>1.505135025006372E-2</v>
      </c>
      <c r="AD14">
        <v>1.505135025006372E-2</v>
      </c>
      <c r="AE14">
        <v>1.505135025006372E-2</v>
      </c>
      <c r="AF14">
        <v>1.505135025006372E-2</v>
      </c>
      <c r="AG14">
        <v>1.505135025006372E-2</v>
      </c>
      <c r="AH14">
        <v>1.505135025006372E-2</v>
      </c>
      <c r="AI14">
        <v>1.505135025006372E-2</v>
      </c>
      <c r="AJ14">
        <v>1.505135025006372E-2</v>
      </c>
      <c r="AK14">
        <v>1.505135025006372E-2</v>
      </c>
      <c r="AL14">
        <v>1.505135025006372E-2</v>
      </c>
      <c r="AM14">
        <v>1.505135025006372E-2</v>
      </c>
      <c r="AN14">
        <v>1.505135025006372E-2</v>
      </c>
      <c r="AO14">
        <v>1.505135025006372E-2</v>
      </c>
      <c r="AP14">
        <v>1.505135025006372E-2</v>
      </c>
      <c r="AQ14">
        <v>1.505135025006372E-2</v>
      </c>
      <c r="AR14">
        <v>1.505135025006372E-2</v>
      </c>
      <c r="AS14">
        <v>1.505135025006372E-2</v>
      </c>
      <c r="AT14">
        <v>1.505135025006372E-2</v>
      </c>
      <c r="AU14">
        <v>1.505135025006372E-2</v>
      </c>
      <c r="AV14">
        <v>1.505135025006372E-2</v>
      </c>
      <c r="AW14">
        <v>1.505135025006372E-2</v>
      </c>
      <c r="AX14">
        <v>1.505135025006372E-2</v>
      </c>
      <c r="AY14">
        <v>1.505135025006372E-2</v>
      </c>
      <c r="AZ14">
        <v>1.505135025006372E-2</v>
      </c>
      <c r="BA14">
        <v>1.505135025006372E-2</v>
      </c>
      <c r="BB14">
        <v>1.505135025006372E-2</v>
      </c>
      <c r="BC14">
        <v>1.505135025006372E-2</v>
      </c>
      <c r="BD14">
        <v>1.505135025006372E-2</v>
      </c>
      <c r="BE14">
        <v>1.505135025006372E-2</v>
      </c>
      <c r="BF14">
        <v>1.505135025006372E-2</v>
      </c>
      <c r="BG14">
        <v>1.505135025006372E-2</v>
      </c>
      <c r="BH14">
        <v>1.505135025006372E-2</v>
      </c>
      <c r="BI14">
        <v>1.3783539542174322E-2</v>
      </c>
      <c r="BJ14">
        <v>1.3783539542174322E-2</v>
      </c>
      <c r="BK14">
        <v>1.0515629472845912E-2</v>
      </c>
      <c r="BL14">
        <v>8.9876793942167271E-3</v>
      </c>
      <c r="BM14">
        <v>8.9876793942167271E-3</v>
      </c>
      <c r="BN14">
        <v>8.9876793942167271E-3</v>
      </c>
      <c r="BO14">
        <v>6.2908496457289255E-3</v>
      </c>
      <c r="BP14">
        <v>0</v>
      </c>
      <c r="BQ14">
        <v>0</v>
      </c>
      <c r="BR14">
        <v>0</v>
      </c>
      <c r="BS14">
        <v>0</v>
      </c>
      <c r="BT14">
        <v>6.6248375250682594E-3</v>
      </c>
      <c r="BU14">
        <v>6.6248375250682629E-3</v>
      </c>
    </row>
    <row r="15" spans="1:73" x14ac:dyDescent="0.35">
      <c r="A15">
        <v>1534</v>
      </c>
      <c r="B15">
        <v>462.96165237415909</v>
      </c>
      <c r="C15">
        <v>1.1136952881888563E-3</v>
      </c>
      <c r="D15">
        <v>10</v>
      </c>
      <c r="E15">
        <v>777</v>
      </c>
      <c r="F15">
        <v>-757</v>
      </c>
      <c r="G15">
        <v>0</v>
      </c>
      <c r="H15">
        <v>0</v>
      </c>
      <c r="I15">
        <v>0</v>
      </c>
      <c r="J15">
        <v>0</v>
      </c>
      <c r="K15">
        <v>7.4045449339177815E-3</v>
      </c>
      <c r="L15">
        <v>1.0101374682405583E-2</v>
      </c>
      <c r="M15">
        <v>1.0101374682405583E-2</v>
      </c>
      <c r="N15">
        <v>1.0101374682405583E-2</v>
      </c>
      <c r="O15">
        <v>1.1629324761034768E-2</v>
      </c>
      <c r="P15">
        <v>1.4897234830363178E-2</v>
      </c>
      <c r="Q15">
        <v>1.4897234830363178E-2</v>
      </c>
      <c r="R15">
        <v>1.6165045538252577E-2</v>
      </c>
      <c r="S15">
        <v>1.6165045538252577E-2</v>
      </c>
      <c r="T15">
        <v>1.6165045538252577E-2</v>
      </c>
      <c r="U15">
        <v>1.6165045538252577E-2</v>
      </c>
      <c r="V15">
        <v>1.6165045538252577E-2</v>
      </c>
      <c r="W15">
        <v>1.6165045538252577E-2</v>
      </c>
      <c r="X15">
        <v>1.6165045538252577E-2</v>
      </c>
      <c r="Y15">
        <v>1.6165045538252577E-2</v>
      </c>
      <c r="Z15">
        <v>1.6165045538252577E-2</v>
      </c>
      <c r="AA15">
        <v>1.6165045538252577E-2</v>
      </c>
      <c r="AB15">
        <v>1.6165045538252577E-2</v>
      </c>
      <c r="AC15">
        <v>1.6165045538252577E-2</v>
      </c>
      <c r="AD15">
        <v>1.6165045538252577E-2</v>
      </c>
      <c r="AE15">
        <v>1.6165045538252577E-2</v>
      </c>
      <c r="AF15">
        <v>1.6165045538252577E-2</v>
      </c>
      <c r="AG15">
        <v>1.6165045538252577E-2</v>
      </c>
      <c r="AH15">
        <v>1.6165045538252577E-2</v>
      </c>
      <c r="AI15">
        <v>1.6165045538252577E-2</v>
      </c>
      <c r="AJ15">
        <v>1.6165045538252577E-2</v>
      </c>
      <c r="AK15">
        <v>1.6165045538252577E-2</v>
      </c>
      <c r="AL15">
        <v>1.6165045538252577E-2</v>
      </c>
      <c r="AM15">
        <v>1.6165045538252577E-2</v>
      </c>
      <c r="AN15">
        <v>1.6165045538252577E-2</v>
      </c>
      <c r="AO15">
        <v>1.6165045538252577E-2</v>
      </c>
      <c r="AP15">
        <v>1.6165045538252577E-2</v>
      </c>
      <c r="AQ15">
        <v>1.6165045538252577E-2</v>
      </c>
      <c r="AR15">
        <v>1.6165045538252577E-2</v>
      </c>
      <c r="AS15">
        <v>1.6165045538252577E-2</v>
      </c>
      <c r="AT15">
        <v>1.6165045538252577E-2</v>
      </c>
      <c r="AU15">
        <v>1.6165045538252577E-2</v>
      </c>
      <c r="AV15">
        <v>1.6165045538252577E-2</v>
      </c>
      <c r="AW15">
        <v>1.6165045538252577E-2</v>
      </c>
      <c r="AX15">
        <v>1.6165045538252577E-2</v>
      </c>
      <c r="AY15">
        <v>1.6165045538252577E-2</v>
      </c>
      <c r="AZ15">
        <v>1.6165045538252577E-2</v>
      </c>
      <c r="BA15">
        <v>1.6165045538252577E-2</v>
      </c>
      <c r="BB15">
        <v>1.6165045538252577E-2</v>
      </c>
      <c r="BC15">
        <v>1.6165045538252577E-2</v>
      </c>
      <c r="BD15">
        <v>1.6165045538252577E-2</v>
      </c>
      <c r="BE15">
        <v>1.6165045538252577E-2</v>
      </c>
      <c r="BF15">
        <v>1.6165045538252577E-2</v>
      </c>
      <c r="BG15">
        <v>1.6165045538252577E-2</v>
      </c>
      <c r="BH15">
        <v>1.6165045538252577E-2</v>
      </c>
      <c r="BI15">
        <v>1.4897234830363178E-2</v>
      </c>
      <c r="BJ15">
        <v>1.4897234830363178E-2</v>
      </c>
      <c r="BK15">
        <v>1.1629324761034768E-2</v>
      </c>
      <c r="BL15">
        <v>1.0101374682405583E-2</v>
      </c>
      <c r="BM15">
        <v>1.0101374682405583E-2</v>
      </c>
      <c r="BN15">
        <v>1.0101374682405583E-2</v>
      </c>
      <c r="BO15">
        <v>7.4045449339177815E-3</v>
      </c>
      <c r="BP15">
        <v>1.1136952881888563E-3</v>
      </c>
      <c r="BQ15">
        <v>0</v>
      </c>
      <c r="BR15">
        <v>0</v>
      </c>
      <c r="BS15">
        <v>0</v>
      </c>
      <c r="BT15">
        <v>6.0636708558469941E-3</v>
      </c>
      <c r="BU15">
        <v>7.634130095610106E-3</v>
      </c>
    </row>
    <row r="16" spans="1:73" x14ac:dyDescent="0.35">
      <c r="A16">
        <v>1534</v>
      </c>
      <c r="B16">
        <v>541.60593698962191</v>
      </c>
      <c r="C16">
        <v>1.302881085263122E-3</v>
      </c>
      <c r="D16">
        <v>20</v>
      </c>
      <c r="E16">
        <v>787</v>
      </c>
      <c r="F16">
        <v>-747</v>
      </c>
      <c r="G16">
        <v>0</v>
      </c>
      <c r="H16">
        <v>0</v>
      </c>
      <c r="I16">
        <v>0</v>
      </c>
      <c r="J16">
        <v>0</v>
      </c>
      <c r="K16">
        <v>7.4045449339177815E-3</v>
      </c>
      <c r="L16">
        <v>1.1404255767668705E-2</v>
      </c>
      <c r="M16">
        <v>1.1404255767668705E-2</v>
      </c>
      <c r="N16">
        <v>1.1404255767668705E-2</v>
      </c>
      <c r="O16">
        <v>1.293220584629789E-2</v>
      </c>
      <c r="P16">
        <v>1.6200115915626302E-2</v>
      </c>
      <c r="Q16">
        <v>1.6200115915626302E-2</v>
      </c>
      <c r="R16">
        <v>1.7467926623515699E-2</v>
      </c>
      <c r="S16">
        <v>1.7467926623515699E-2</v>
      </c>
      <c r="T16">
        <v>1.7467926623515699E-2</v>
      </c>
      <c r="U16">
        <v>1.7467926623515699E-2</v>
      </c>
      <c r="V16">
        <v>1.7467926623515699E-2</v>
      </c>
      <c r="W16">
        <v>1.7467926623515699E-2</v>
      </c>
      <c r="X16">
        <v>1.7467926623515699E-2</v>
      </c>
      <c r="Y16">
        <v>1.7467926623515699E-2</v>
      </c>
      <c r="Z16">
        <v>1.7467926623515699E-2</v>
      </c>
      <c r="AA16">
        <v>1.7467926623515699E-2</v>
      </c>
      <c r="AB16">
        <v>1.7467926623515699E-2</v>
      </c>
      <c r="AC16">
        <v>1.7467926623515699E-2</v>
      </c>
      <c r="AD16">
        <v>1.7467926623515699E-2</v>
      </c>
      <c r="AE16">
        <v>1.7467926623515699E-2</v>
      </c>
      <c r="AF16">
        <v>1.7467926623515699E-2</v>
      </c>
      <c r="AG16">
        <v>1.7467926623515699E-2</v>
      </c>
      <c r="AH16">
        <v>1.7467926623515699E-2</v>
      </c>
      <c r="AI16">
        <v>1.7467926623515699E-2</v>
      </c>
      <c r="AJ16">
        <v>1.7467926623515699E-2</v>
      </c>
      <c r="AK16">
        <v>1.7467926623515699E-2</v>
      </c>
      <c r="AL16">
        <v>1.7467926623515699E-2</v>
      </c>
      <c r="AM16">
        <v>1.7467926623515699E-2</v>
      </c>
      <c r="AN16">
        <v>1.7467926623515699E-2</v>
      </c>
      <c r="AO16">
        <v>1.7467926623515699E-2</v>
      </c>
      <c r="AP16">
        <v>1.7467926623515699E-2</v>
      </c>
      <c r="AQ16">
        <v>1.7467926623515699E-2</v>
      </c>
      <c r="AR16">
        <v>1.7467926623515699E-2</v>
      </c>
      <c r="AS16">
        <v>1.7467926623515699E-2</v>
      </c>
      <c r="AT16">
        <v>1.7467926623515699E-2</v>
      </c>
      <c r="AU16">
        <v>1.7467926623515699E-2</v>
      </c>
      <c r="AV16">
        <v>1.7467926623515699E-2</v>
      </c>
      <c r="AW16">
        <v>1.7467926623515699E-2</v>
      </c>
      <c r="AX16">
        <v>1.7467926623515699E-2</v>
      </c>
      <c r="AY16">
        <v>1.7467926623515699E-2</v>
      </c>
      <c r="AZ16">
        <v>1.7467926623515699E-2</v>
      </c>
      <c r="BA16">
        <v>1.7467926623515699E-2</v>
      </c>
      <c r="BB16">
        <v>1.7467926623515699E-2</v>
      </c>
      <c r="BC16">
        <v>1.7467926623515699E-2</v>
      </c>
      <c r="BD16">
        <v>1.7467926623515699E-2</v>
      </c>
      <c r="BE16">
        <v>1.7467926623515699E-2</v>
      </c>
      <c r="BF16">
        <v>1.7467926623515699E-2</v>
      </c>
      <c r="BG16">
        <v>1.7467926623515699E-2</v>
      </c>
      <c r="BH16">
        <v>1.7467926623515699E-2</v>
      </c>
      <c r="BI16">
        <v>1.6200115915626302E-2</v>
      </c>
      <c r="BJ16">
        <v>1.6200115915626302E-2</v>
      </c>
      <c r="BK16">
        <v>1.293220584629789E-2</v>
      </c>
      <c r="BL16">
        <v>1.1404255767668705E-2</v>
      </c>
      <c r="BM16">
        <v>1.1404255767668705E-2</v>
      </c>
      <c r="BN16">
        <v>1.1404255767668705E-2</v>
      </c>
      <c r="BO16">
        <v>8.7074260191809041E-3</v>
      </c>
      <c r="BP16">
        <v>2.4165763734519782E-3</v>
      </c>
      <c r="BQ16">
        <v>0</v>
      </c>
      <c r="BR16">
        <v>0</v>
      </c>
      <c r="BS16">
        <v>0</v>
      </c>
      <c r="BT16">
        <v>6.0636708558469941E-3</v>
      </c>
      <c r="BU16">
        <v>8.6434226661519474E-3</v>
      </c>
    </row>
    <row r="17" spans="1:73" x14ac:dyDescent="0.35">
      <c r="A17">
        <v>1534</v>
      </c>
      <c r="B17">
        <v>523.83445633168196</v>
      </c>
      <c r="C17">
        <v>1.2601302134114475E-3</v>
      </c>
      <c r="D17">
        <v>30</v>
      </c>
      <c r="E17">
        <v>797</v>
      </c>
      <c r="F17">
        <v>-737</v>
      </c>
      <c r="G17">
        <v>0</v>
      </c>
      <c r="H17">
        <v>0</v>
      </c>
      <c r="I17">
        <v>0</v>
      </c>
      <c r="J17">
        <v>0</v>
      </c>
      <c r="K17">
        <v>7.4045449339177815E-3</v>
      </c>
      <c r="L17">
        <v>1.2664385981080153E-2</v>
      </c>
      <c r="M17">
        <v>1.2664385981080153E-2</v>
      </c>
      <c r="N17">
        <v>1.2664385981080153E-2</v>
      </c>
      <c r="O17">
        <v>1.4192336059709338E-2</v>
      </c>
      <c r="P17">
        <v>1.7460246129037748E-2</v>
      </c>
      <c r="Q17">
        <v>1.7460246129037748E-2</v>
      </c>
      <c r="R17">
        <v>1.8728056836927146E-2</v>
      </c>
      <c r="S17">
        <v>1.8728056836927146E-2</v>
      </c>
      <c r="T17">
        <v>1.8728056836927146E-2</v>
      </c>
      <c r="U17">
        <v>1.8728056836927146E-2</v>
      </c>
      <c r="V17">
        <v>1.8728056836927146E-2</v>
      </c>
      <c r="W17">
        <v>1.8728056836927146E-2</v>
      </c>
      <c r="X17">
        <v>1.8728056836927146E-2</v>
      </c>
      <c r="Y17">
        <v>1.8728056836927146E-2</v>
      </c>
      <c r="Z17">
        <v>1.8728056836927146E-2</v>
      </c>
      <c r="AA17">
        <v>1.8728056836927146E-2</v>
      </c>
      <c r="AB17">
        <v>1.8728056836927146E-2</v>
      </c>
      <c r="AC17">
        <v>1.8728056836927146E-2</v>
      </c>
      <c r="AD17">
        <v>1.8728056836927146E-2</v>
      </c>
      <c r="AE17">
        <v>1.8728056836927146E-2</v>
      </c>
      <c r="AF17">
        <v>1.8728056836927146E-2</v>
      </c>
      <c r="AG17">
        <v>1.8728056836927146E-2</v>
      </c>
      <c r="AH17">
        <v>1.8728056836927146E-2</v>
      </c>
      <c r="AI17">
        <v>1.8728056836927146E-2</v>
      </c>
      <c r="AJ17">
        <v>1.8728056836927146E-2</v>
      </c>
      <c r="AK17">
        <v>1.8728056836927146E-2</v>
      </c>
      <c r="AL17">
        <v>1.8728056836927146E-2</v>
      </c>
      <c r="AM17">
        <v>1.8728056836927146E-2</v>
      </c>
      <c r="AN17">
        <v>1.8728056836927146E-2</v>
      </c>
      <c r="AO17">
        <v>1.8728056836927146E-2</v>
      </c>
      <c r="AP17">
        <v>1.8728056836927146E-2</v>
      </c>
      <c r="AQ17">
        <v>1.8728056836927146E-2</v>
      </c>
      <c r="AR17">
        <v>1.8728056836927146E-2</v>
      </c>
      <c r="AS17">
        <v>1.8728056836927146E-2</v>
      </c>
      <c r="AT17">
        <v>1.8728056836927146E-2</v>
      </c>
      <c r="AU17">
        <v>1.8728056836927146E-2</v>
      </c>
      <c r="AV17">
        <v>1.8728056836927146E-2</v>
      </c>
      <c r="AW17">
        <v>1.8728056836927146E-2</v>
      </c>
      <c r="AX17">
        <v>1.8728056836927146E-2</v>
      </c>
      <c r="AY17">
        <v>1.8728056836927146E-2</v>
      </c>
      <c r="AZ17">
        <v>1.8728056836927146E-2</v>
      </c>
      <c r="BA17">
        <v>1.8728056836927146E-2</v>
      </c>
      <c r="BB17">
        <v>1.8728056836927146E-2</v>
      </c>
      <c r="BC17">
        <v>1.8728056836927146E-2</v>
      </c>
      <c r="BD17">
        <v>1.8728056836927146E-2</v>
      </c>
      <c r="BE17">
        <v>1.8728056836927146E-2</v>
      </c>
      <c r="BF17">
        <v>1.8728056836927146E-2</v>
      </c>
      <c r="BG17">
        <v>1.8728056836927146E-2</v>
      </c>
      <c r="BH17">
        <v>1.8728056836927146E-2</v>
      </c>
      <c r="BI17">
        <v>1.7460246129037748E-2</v>
      </c>
      <c r="BJ17">
        <v>1.7460246129037748E-2</v>
      </c>
      <c r="BK17">
        <v>1.4192336059709338E-2</v>
      </c>
      <c r="BL17">
        <v>1.2664385981080153E-2</v>
      </c>
      <c r="BM17">
        <v>1.2664385981080153E-2</v>
      </c>
      <c r="BN17">
        <v>1.2664385981080153E-2</v>
      </c>
      <c r="BO17">
        <v>9.9675562325923523E-3</v>
      </c>
      <c r="BP17">
        <v>3.676706586863426E-3</v>
      </c>
      <c r="BQ17">
        <v>0</v>
      </c>
      <c r="BR17">
        <v>0</v>
      </c>
      <c r="BS17">
        <v>0</v>
      </c>
      <c r="BT17">
        <v>6.0636708558469924E-3</v>
      </c>
      <c r="BU17">
        <v>1.0841754753595419E-2</v>
      </c>
    </row>
    <row r="18" spans="1:73" x14ac:dyDescent="0.35">
      <c r="A18">
        <v>1534</v>
      </c>
      <c r="B18">
        <v>536.45446476831808</v>
      </c>
      <c r="C18">
        <v>1.2904887622474238E-3</v>
      </c>
      <c r="D18">
        <v>40</v>
      </c>
      <c r="E18">
        <v>807</v>
      </c>
      <c r="F18">
        <v>-727</v>
      </c>
      <c r="G18">
        <v>0</v>
      </c>
      <c r="H18">
        <v>0</v>
      </c>
      <c r="I18">
        <v>0</v>
      </c>
      <c r="J18">
        <v>0</v>
      </c>
      <c r="K18">
        <v>7.4045449339177815E-3</v>
      </c>
      <c r="L18">
        <v>1.3954874743327577E-2</v>
      </c>
      <c r="M18">
        <v>1.3954874743327577E-2</v>
      </c>
      <c r="N18">
        <v>1.3954874743327577E-2</v>
      </c>
      <c r="O18">
        <v>1.5482824821956762E-2</v>
      </c>
      <c r="P18">
        <v>1.8750734891285172E-2</v>
      </c>
      <c r="Q18">
        <v>1.8750734891285172E-2</v>
      </c>
      <c r="R18">
        <v>2.001854559917457E-2</v>
      </c>
      <c r="S18">
        <v>2.001854559917457E-2</v>
      </c>
      <c r="T18">
        <v>2.001854559917457E-2</v>
      </c>
      <c r="U18">
        <v>2.001854559917457E-2</v>
      </c>
      <c r="V18">
        <v>2.001854559917457E-2</v>
      </c>
      <c r="W18">
        <v>2.001854559917457E-2</v>
      </c>
      <c r="X18">
        <v>2.001854559917457E-2</v>
      </c>
      <c r="Y18">
        <v>2.001854559917457E-2</v>
      </c>
      <c r="Z18">
        <v>2.001854559917457E-2</v>
      </c>
      <c r="AA18">
        <v>2.001854559917457E-2</v>
      </c>
      <c r="AB18">
        <v>2.001854559917457E-2</v>
      </c>
      <c r="AC18">
        <v>2.001854559917457E-2</v>
      </c>
      <c r="AD18">
        <v>2.001854559917457E-2</v>
      </c>
      <c r="AE18">
        <v>2.001854559917457E-2</v>
      </c>
      <c r="AF18">
        <v>2.001854559917457E-2</v>
      </c>
      <c r="AG18">
        <v>2.001854559917457E-2</v>
      </c>
      <c r="AH18">
        <v>2.001854559917457E-2</v>
      </c>
      <c r="AI18">
        <v>2.001854559917457E-2</v>
      </c>
      <c r="AJ18">
        <v>2.001854559917457E-2</v>
      </c>
      <c r="AK18">
        <v>2.001854559917457E-2</v>
      </c>
      <c r="AL18">
        <v>2.001854559917457E-2</v>
      </c>
      <c r="AM18">
        <v>2.001854559917457E-2</v>
      </c>
      <c r="AN18">
        <v>2.001854559917457E-2</v>
      </c>
      <c r="AO18">
        <v>2.001854559917457E-2</v>
      </c>
      <c r="AP18">
        <v>2.001854559917457E-2</v>
      </c>
      <c r="AQ18">
        <v>2.001854559917457E-2</v>
      </c>
      <c r="AR18">
        <v>2.001854559917457E-2</v>
      </c>
      <c r="AS18">
        <v>2.001854559917457E-2</v>
      </c>
      <c r="AT18">
        <v>2.001854559917457E-2</v>
      </c>
      <c r="AU18">
        <v>2.001854559917457E-2</v>
      </c>
      <c r="AV18">
        <v>2.001854559917457E-2</v>
      </c>
      <c r="AW18">
        <v>2.001854559917457E-2</v>
      </c>
      <c r="AX18">
        <v>2.001854559917457E-2</v>
      </c>
      <c r="AY18">
        <v>2.001854559917457E-2</v>
      </c>
      <c r="AZ18">
        <v>2.001854559917457E-2</v>
      </c>
      <c r="BA18">
        <v>2.001854559917457E-2</v>
      </c>
      <c r="BB18">
        <v>2.001854559917457E-2</v>
      </c>
      <c r="BC18">
        <v>2.001854559917457E-2</v>
      </c>
      <c r="BD18">
        <v>2.001854559917457E-2</v>
      </c>
      <c r="BE18">
        <v>2.001854559917457E-2</v>
      </c>
      <c r="BF18">
        <v>2.001854559917457E-2</v>
      </c>
      <c r="BG18">
        <v>2.001854559917457E-2</v>
      </c>
      <c r="BH18">
        <v>2.001854559917457E-2</v>
      </c>
      <c r="BI18">
        <v>1.8750734891285172E-2</v>
      </c>
      <c r="BJ18">
        <v>1.8750734891285172E-2</v>
      </c>
      <c r="BK18">
        <v>1.5482824821956762E-2</v>
      </c>
      <c r="BL18">
        <v>1.3954874743327577E-2</v>
      </c>
      <c r="BM18">
        <v>1.3954874743327577E-2</v>
      </c>
      <c r="BN18">
        <v>1.3954874743327577E-2</v>
      </c>
      <c r="BO18">
        <v>1.1258044994839777E-2</v>
      </c>
      <c r="BP18">
        <v>4.9671953491108502E-3</v>
      </c>
      <c r="BQ18">
        <v>1.2904887622474238E-3</v>
      </c>
      <c r="BR18">
        <v>0</v>
      </c>
      <c r="BS18">
        <v>0</v>
      </c>
      <c r="BT18">
        <v>6.0636708558469924E-3</v>
      </c>
      <c r="BU18">
        <v>1.319611465094906E-2</v>
      </c>
    </row>
    <row r="19" spans="1:73" x14ac:dyDescent="0.35">
      <c r="A19">
        <v>1534</v>
      </c>
      <c r="B19">
        <v>484.25217509839632</v>
      </c>
      <c r="C19">
        <v>1.1649115276321565E-3</v>
      </c>
      <c r="D19">
        <v>30</v>
      </c>
      <c r="E19">
        <v>797</v>
      </c>
      <c r="F19">
        <v>-737</v>
      </c>
      <c r="G19">
        <v>0</v>
      </c>
      <c r="H19">
        <v>0</v>
      </c>
      <c r="I19">
        <v>0</v>
      </c>
      <c r="J19">
        <v>0</v>
      </c>
      <c r="K19">
        <v>7.4045449339177815E-3</v>
      </c>
      <c r="L19">
        <v>1.5119786270959733E-2</v>
      </c>
      <c r="M19">
        <v>1.5119786270959733E-2</v>
      </c>
      <c r="N19">
        <v>1.5119786270959733E-2</v>
      </c>
      <c r="O19">
        <v>1.664773634958892E-2</v>
      </c>
      <c r="P19">
        <v>1.991564641891733E-2</v>
      </c>
      <c r="Q19">
        <v>1.991564641891733E-2</v>
      </c>
      <c r="R19">
        <v>2.1183457126806728E-2</v>
      </c>
      <c r="S19">
        <v>2.1183457126806728E-2</v>
      </c>
      <c r="T19">
        <v>2.1183457126806728E-2</v>
      </c>
      <c r="U19">
        <v>2.1183457126806728E-2</v>
      </c>
      <c r="V19">
        <v>2.1183457126806728E-2</v>
      </c>
      <c r="W19">
        <v>2.1183457126806728E-2</v>
      </c>
      <c r="X19">
        <v>2.1183457126806728E-2</v>
      </c>
      <c r="Y19">
        <v>2.1183457126806728E-2</v>
      </c>
      <c r="Z19">
        <v>2.1183457126806728E-2</v>
      </c>
      <c r="AA19">
        <v>2.1183457126806728E-2</v>
      </c>
      <c r="AB19">
        <v>2.1183457126806728E-2</v>
      </c>
      <c r="AC19">
        <v>2.1183457126806728E-2</v>
      </c>
      <c r="AD19">
        <v>2.1183457126806728E-2</v>
      </c>
      <c r="AE19">
        <v>2.1183457126806728E-2</v>
      </c>
      <c r="AF19">
        <v>2.1183457126806728E-2</v>
      </c>
      <c r="AG19">
        <v>2.1183457126806728E-2</v>
      </c>
      <c r="AH19">
        <v>2.1183457126806728E-2</v>
      </c>
      <c r="AI19">
        <v>2.1183457126806728E-2</v>
      </c>
      <c r="AJ19">
        <v>2.1183457126806728E-2</v>
      </c>
      <c r="AK19">
        <v>2.1183457126806728E-2</v>
      </c>
      <c r="AL19">
        <v>2.1183457126806728E-2</v>
      </c>
      <c r="AM19">
        <v>2.1183457126806728E-2</v>
      </c>
      <c r="AN19">
        <v>2.1183457126806728E-2</v>
      </c>
      <c r="AO19">
        <v>2.1183457126806728E-2</v>
      </c>
      <c r="AP19">
        <v>2.1183457126806728E-2</v>
      </c>
      <c r="AQ19">
        <v>2.1183457126806728E-2</v>
      </c>
      <c r="AR19">
        <v>2.1183457126806728E-2</v>
      </c>
      <c r="AS19">
        <v>2.1183457126806728E-2</v>
      </c>
      <c r="AT19">
        <v>2.1183457126806728E-2</v>
      </c>
      <c r="AU19">
        <v>2.1183457126806728E-2</v>
      </c>
      <c r="AV19">
        <v>2.1183457126806728E-2</v>
      </c>
      <c r="AW19">
        <v>2.1183457126806728E-2</v>
      </c>
      <c r="AX19">
        <v>2.1183457126806728E-2</v>
      </c>
      <c r="AY19">
        <v>2.1183457126806728E-2</v>
      </c>
      <c r="AZ19">
        <v>2.1183457126806728E-2</v>
      </c>
      <c r="BA19">
        <v>2.1183457126806728E-2</v>
      </c>
      <c r="BB19">
        <v>2.1183457126806728E-2</v>
      </c>
      <c r="BC19">
        <v>2.1183457126806728E-2</v>
      </c>
      <c r="BD19">
        <v>2.1183457126806728E-2</v>
      </c>
      <c r="BE19">
        <v>2.1183457126806728E-2</v>
      </c>
      <c r="BF19">
        <v>2.1183457126806728E-2</v>
      </c>
      <c r="BG19">
        <v>2.1183457126806728E-2</v>
      </c>
      <c r="BH19">
        <v>2.1183457126806728E-2</v>
      </c>
      <c r="BI19">
        <v>1.991564641891733E-2</v>
      </c>
      <c r="BJ19">
        <v>1.991564641891733E-2</v>
      </c>
      <c r="BK19">
        <v>1.664773634958892E-2</v>
      </c>
      <c r="BL19">
        <v>1.5119786270959733E-2</v>
      </c>
      <c r="BM19">
        <v>1.5119786270959733E-2</v>
      </c>
      <c r="BN19">
        <v>1.5119786270959733E-2</v>
      </c>
      <c r="BO19">
        <v>1.2422956522471933E-2</v>
      </c>
      <c r="BP19">
        <v>6.1321068767430063E-3</v>
      </c>
      <c r="BQ19">
        <v>1.2904887622474238E-3</v>
      </c>
      <c r="BR19">
        <v>0</v>
      </c>
      <c r="BS19">
        <v>0</v>
      </c>
      <c r="BT19">
        <v>6.0636708558469941E-3</v>
      </c>
      <c r="BU19">
        <v>1.0841754753595421E-2</v>
      </c>
    </row>
    <row r="20" spans="1:73" x14ac:dyDescent="0.35">
      <c r="A20">
        <v>1534</v>
      </c>
      <c r="B20">
        <v>533.48353040432858</v>
      </c>
      <c r="C20">
        <v>1.2833419163138012E-3</v>
      </c>
      <c r="D20">
        <v>20</v>
      </c>
      <c r="E20">
        <v>787</v>
      </c>
      <c r="F20">
        <v>-747</v>
      </c>
      <c r="G20">
        <v>0</v>
      </c>
      <c r="H20">
        <v>0</v>
      </c>
      <c r="I20">
        <v>0</v>
      </c>
      <c r="J20">
        <v>0</v>
      </c>
      <c r="K20">
        <v>7.4045449339177815E-3</v>
      </c>
      <c r="L20">
        <v>1.6403128187273533E-2</v>
      </c>
      <c r="M20">
        <v>1.6403128187273533E-2</v>
      </c>
      <c r="N20">
        <v>1.6403128187273533E-2</v>
      </c>
      <c r="O20">
        <v>1.793107826590272E-2</v>
      </c>
      <c r="P20">
        <v>2.119898833523113E-2</v>
      </c>
      <c r="Q20">
        <v>2.119898833523113E-2</v>
      </c>
      <c r="R20">
        <v>2.2466799043120531E-2</v>
      </c>
      <c r="S20">
        <v>2.2466799043120531E-2</v>
      </c>
      <c r="T20">
        <v>2.2466799043120531E-2</v>
      </c>
      <c r="U20">
        <v>2.2466799043120531E-2</v>
      </c>
      <c r="V20">
        <v>2.2466799043120531E-2</v>
      </c>
      <c r="W20">
        <v>2.2466799043120531E-2</v>
      </c>
      <c r="X20">
        <v>2.2466799043120531E-2</v>
      </c>
      <c r="Y20">
        <v>2.2466799043120531E-2</v>
      </c>
      <c r="Z20">
        <v>2.2466799043120531E-2</v>
      </c>
      <c r="AA20">
        <v>2.2466799043120531E-2</v>
      </c>
      <c r="AB20">
        <v>2.2466799043120531E-2</v>
      </c>
      <c r="AC20">
        <v>2.2466799043120531E-2</v>
      </c>
      <c r="AD20">
        <v>2.2466799043120531E-2</v>
      </c>
      <c r="AE20">
        <v>2.2466799043120531E-2</v>
      </c>
      <c r="AF20">
        <v>2.2466799043120531E-2</v>
      </c>
      <c r="AG20">
        <v>2.2466799043120531E-2</v>
      </c>
      <c r="AH20">
        <v>2.2466799043120531E-2</v>
      </c>
      <c r="AI20">
        <v>2.2466799043120531E-2</v>
      </c>
      <c r="AJ20">
        <v>2.2466799043120531E-2</v>
      </c>
      <c r="AK20">
        <v>2.2466799043120531E-2</v>
      </c>
      <c r="AL20">
        <v>2.2466799043120531E-2</v>
      </c>
      <c r="AM20">
        <v>2.2466799043120531E-2</v>
      </c>
      <c r="AN20">
        <v>2.2466799043120531E-2</v>
      </c>
      <c r="AO20">
        <v>2.2466799043120531E-2</v>
      </c>
      <c r="AP20">
        <v>2.2466799043120531E-2</v>
      </c>
      <c r="AQ20">
        <v>2.2466799043120531E-2</v>
      </c>
      <c r="AR20">
        <v>2.2466799043120531E-2</v>
      </c>
      <c r="AS20">
        <v>2.2466799043120531E-2</v>
      </c>
      <c r="AT20">
        <v>2.2466799043120531E-2</v>
      </c>
      <c r="AU20">
        <v>2.2466799043120531E-2</v>
      </c>
      <c r="AV20">
        <v>2.2466799043120531E-2</v>
      </c>
      <c r="AW20">
        <v>2.2466799043120531E-2</v>
      </c>
      <c r="AX20">
        <v>2.2466799043120531E-2</v>
      </c>
      <c r="AY20">
        <v>2.2466799043120531E-2</v>
      </c>
      <c r="AZ20">
        <v>2.2466799043120531E-2</v>
      </c>
      <c r="BA20">
        <v>2.2466799043120531E-2</v>
      </c>
      <c r="BB20">
        <v>2.2466799043120531E-2</v>
      </c>
      <c r="BC20">
        <v>2.2466799043120531E-2</v>
      </c>
      <c r="BD20">
        <v>2.2466799043120531E-2</v>
      </c>
      <c r="BE20">
        <v>2.2466799043120531E-2</v>
      </c>
      <c r="BF20">
        <v>2.2466799043120531E-2</v>
      </c>
      <c r="BG20">
        <v>2.2466799043120531E-2</v>
      </c>
      <c r="BH20">
        <v>2.2466799043120531E-2</v>
      </c>
      <c r="BI20">
        <v>2.119898833523113E-2</v>
      </c>
      <c r="BJ20">
        <v>2.119898833523113E-2</v>
      </c>
      <c r="BK20">
        <v>1.793107826590272E-2</v>
      </c>
      <c r="BL20">
        <v>1.6403128187273533E-2</v>
      </c>
      <c r="BM20">
        <v>1.6403128187273533E-2</v>
      </c>
      <c r="BN20">
        <v>1.6403128187273533E-2</v>
      </c>
      <c r="BO20">
        <v>1.3706298438785734E-2</v>
      </c>
      <c r="BP20">
        <v>7.4154487930568076E-3</v>
      </c>
      <c r="BQ20">
        <v>1.2904887622474238E-3</v>
      </c>
      <c r="BR20">
        <v>0</v>
      </c>
      <c r="BS20">
        <v>0</v>
      </c>
      <c r="BT20">
        <v>6.0636708558469976E-3</v>
      </c>
      <c r="BU20">
        <v>8.6434226661519491E-3</v>
      </c>
    </row>
    <row r="21" spans="1:73" x14ac:dyDescent="0.35">
      <c r="A21">
        <v>1534</v>
      </c>
      <c r="B21">
        <v>492.44276918222295</v>
      </c>
      <c r="C21">
        <v>1.1846147276528207E-3</v>
      </c>
      <c r="D21">
        <v>10</v>
      </c>
      <c r="E21">
        <v>777</v>
      </c>
      <c r="F21">
        <v>-757</v>
      </c>
      <c r="G21">
        <v>0</v>
      </c>
      <c r="H21">
        <v>0</v>
      </c>
      <c r="I21">
        <v>0</v>
      </c>
      <c r="J21">
        <v>0</v>
      </c>
      <c r="K21">
        <v>8.5891596615706028E-3</v>
      </c>
      <c r="L21">
        <v>1.7587742914926353E-2</v>
      </c>
      <c r="M21">
        <v>1.7587742914926353E-2</v>
      </c>
      <c r="N21">
        <v>1.7587742914926353E-2</v>
      </c>
      <c r="O21">
        <v>1.911569299355554E-2</v>
      </c>
      <c r="P21">
        <v>2.238360306288395E-2</v>
      </c>
      <c r="Q21">
        <v>2.238360306288395E-2</v>
      </c>
      <c r="R21">
        <v>2.3651413770773351E-2</v>
      </c>
      <c r="S21">
        <v>2.3651413770773351E-2</v>
      </c>
      <c r="T21">
        <v>2.3651413770773351E-2</v>
      </c>
      <c r="U21">
        <v>2.3651413770773351E-2</v>
      </c>
      <c r="V21">
        <v>2.3651413770773351E-2</v>
      </c>
      <c r="W21">
        <v>2.3651413770773351E-2</v>
      </c>
      <c r="X21">
        <v>2.3651413770773351E-2</v>
      </c>
      <c r="Y21">
        <v>2.3651413770773351E-2</v>
      </c>
      <c r="Z21">
        <v>2.3651413770773351E-2</v>
      </c>
      <c r="AA21">
        <v>2.3651413770773351E-2</v>
      </c>
      <c r="AB21">
        <v>2.3651413770773351E-2</v>
      </c>
      <c r="AC21">
        <v>2.3651413770773351E-2</v>
      </c>
      <c r="AD21">
        <v>2.3651413770773351E-2</v>
      </c>
      <c r="AE21">
        <v>2.3651413770773351E-2</v>
      </c>
      <c r="AF21">
        <v>2.3651413770773351E-2</v>
      </c>
      <c r="AG21">
        <v>2.3651413770773351E-2</v>
      </c>
      <c r="AH21">
        <v>2.3651413770773351E-2</v>
      </c>
      <c r="AI21">
        <v>2.3651413770773351E-2</v>
      </c>
      <c r="AJ21">
        <v>2.3651413770773351E-2</v>
      </c>
      <c r="AK21">
        <v>2.3651413770773351E-2</v>
      </c>
      <c r="AL21">
        <v>2.3651413770773351E-2</v>
      </c>
      <c r="AM21">
        <v>2.3651413770773351E-2</v>
      </c>
      <c r="AN21">
        <v>2.3651413770773351E-2</v>
      </c>
      <c r="AO21">
        <v>2.3651413770773351E-2</v>
      </c>
      <c r="AP21">
        <v>2.3651413770773351E-2</v>
      </c>
      <c r="AQ21">
        <v>2.3651413770773351E-2</v>
      </c>
      <c r="AR21">
        <v>2.3651413770773351E-2</v>
      </c>
      <c r="AS21">
        <v>2.3651413770773351E-2</v>
      </c>
      <c r="AT21">
        <v>2.3651413770773351E-2</v>
      </c>
      <c r="AU21">
        <v>2.3651413770773351E-2</v>
      </c>
      <c r="AV21">
        <v>2.3651413770773351E-2</v>
      </c>
      <c r="AW21">
        <v>2.3651413770773351E-2</v>
      </c>
      <c r="AX21">
        <v>2.3651413770773351E-2</v>
      </c>
      <c r="AY21">
        <v>2.3651413770773351E-2</v>
      </c>
      <c r="AZ21">
        <v>2.3651413770773351E-2</v>
      </c>
      <c r="BA21">
        <v>2.3651413770773351E-2</v>
      </c>
      <c r="BB21">
        <v>2.3651413770773351E-2</v>
      </c>
      <c r="BC21">
        <v>2.3651413770773351E-2</v>
      </c>
      <c r="BD21">
        <v>2.3651413770773351E-2</v>
      </c>
      <c r="BE21">
        <v>2.3651413770773351E-2</v>
      </c>
      <c r="BF21">
        <v>2.3651413770773351E-2</v>
      </c>
      <c r="BG21">
        <v>2.3651413770773351E-2</v>
      </c>
      <c r="BH21">
        <v>2.3651413770773351E-2</v>
      </c>
      <c r="BI21">
        <v>2.238360306288395E-2</v>
      </c>
      <c r="BJ21">
        <v>2.238360306288395E-2</v>
      </c>
      <c r="BK21">
        <v>1.911569299355554E-2</v>
      </c>
      <c r="BL21">
        <v>1.7587742914926353E-2</v>
      </c>
      <c r="BM21">
        <v>1.7587742914926353E-2</v>
      </c>
      <c r="BN21">
        <v>1.7587742914926353E-2</v>
      </c>
      <c r="BO21">
        <v>1.4890913166438554E-2</v>
      </c>
      <c r="BP21">
        <v>8.600063520709628E-3</v>
      </c>
      <c r="BQ21">
        <v>1.2904887622474238E-3</v>
      </c>
      <c r="BR21">
        <v>0</v>
      </c>
      <c r="BS21">
        <v>0</v>
      </c>
      <c r="BT21">
        <v>6.0636708558469976E-3</v>
      </c>
      <c r="BU21">
        <v>7.6341300956101095E-3</v>
      </c>
    </row>
    <row r="22" spans="1:73" x14ac:dyDescent="0.35">
      <c r="A22">
        <v>1534</v>
      </c>
      <c r="B22">
        <v>602.13813137058673</v>
      </c>
      <c r="C22">
        <v>1.448496643960258E-3</v>
      </c>
      <c r="D22">
        <v>0</v>
      </c>
      <c r="E22">
        <v>767</v>
      </c>
      <c r="F22">
        <v>-767</v>
      </c>
      <c r="G22">
        <v>0</v>
      </c>
      <c r="H22">
        <v>0</v>
      </c>
      <c r="I22">
        <v>0</v>
      </c>
      <c r="J22">
        <v>0</v>
      </c>
      <c r="K22">
        <v>1.003765630553086E-2</v>
      </c>
      <c r="L22">
        <v>1.9036239558886611E-2</v>
      </c>
      <c r="M22">
        <v>1.9036239558886611E-2</v>
      </c>
      <c r="N22">
        <v>1.9036239558886611E-2</v>
      </c>
      <c r="O22">
        <v>2.0564189637515797E-2</v>
      </c>
      <c r="P22">
        <v>2.3832099706844207E-2</v>
      </c>
      <c r="Q22">
        <v>2.3832099706844207E-2</v>
      </c>
      <c r="R22">
        <v>2.5099910414733608E-2</v>
      </c>
      <c r="S22">
        <v>2.5099910414733608E-2</v>
      </c>
      <c r="T22">
        <v>2.5099910414733608E-2</v>
      </c>
      <c r="U22">
        <v>2.5099910414733608E-2</v>
      </c>
      <c r="V22">
        <v>2.5099910414733608E-2</v>
      </c>
      <c r="W22">
        <v>2.5099910414733608E-2</v>
      </c>
      <c r="X22">
        <v>2.5099910414733608E-2</v>
      </c>
      <c r="Y22">
        <v>2.5099910414733608E-2</v>
      </c>
      <c r="Z22">
        <v>2.5099910414733608E-2</v>
      </c>
      <c r="AA22">
        <v>2.5099910414733608E-2</v>
      </c>
      <c r="AB22">
        <v>2.5099910414733608E-2</v>
      </c>
      <c r="AC22">
        <v>2.5099910414733608E-2</v>
      </c>
      <c r="AD22">
        <v>2.5099910414733608E-2</v>
      </c>
      <c r="AE22">
        <v>2.5099910414733608E-2</v>
      </c>
      <c r="AF22">
        <v>2.5099910414733608E-2</v>
      </c>
      <c r="AG22">
        <v>2.5099910414733608E-2</v>
      </c>
      <c r="AH22">
        <v>2.5099910414733608E-2</v>
      </c>
      <c r="AI22">
        <v>2.5099910414733608E-2</v>
      </c>
      <c r="AJ22">
        <v>2.5099910414733608E-2</v>
      </c>
      <c r="AK22">
        <v>2.5099910414733608E-2</v>
      </c>
      <c r="AL22">
        <v>2.5099910414733608E-2</v>
      </c>
      <c r="AM22">
        <v>2.5099910414733608E-2</v>
      </c>
      <c r="AN22">
        <v>2.5099910414733608E-2</v>
      </c>
      <c r="AO22">
        <v>2.5099910414733608E-2</v>
      </c>
      <c r="AP22">
        <v>2.5099910414733608E-2</v>
      </c>
      <c r="AQ22">
        <v>2.5099910414733608E-2</v>
      </c>
      <c r="AR22">
        <v>2.5099910414733608E-2</v>
      </c>
      <c r="AS22">
        <v>2.5099910414733608E-2</v>
      </c>
      <c r="AT22">
        <v>2.5099910414733608E-2</v>
      </c>
      <c r="AU22">
        <v>2.5099910414733608E-2</v>
      </c>
      <c r="AV22">
        <v>2.5099910414733608E-2</v>
      </c>
      <c r="AW22">
        <v>2.5099910414733608E-2</v>
      </c>
      <c r="AX22">
        <v>2.5099910414733608E-2</v>
      </c>
      <c r="AY22">
        <v>2.5099910414733608E-2</v>
      </c>
      <c r="AZ22">
        <v>2.5099910414733608E-2</v>
      </c>
      <c r="BA22">
        <v>2.5099910414733608E-2</v>
      </c>
      <c r="BB22">
        <v>2.5099910414733608E-2</v>
      </c>
      <c r="BC22">
        <v>2.5099910414733608E-2</v>
      </c>
      <c r="BD22">
        <v>2.5099910414733608E-2</v>
      </c>
      <c r="BE22">
        <v>2.5099910414733608E-2</v>
      </c>
      <c r="BF22">
        <v>2.5099910414733608E-2</v>
      </c>
      <c r="BG22">
        <v>2.5099910414733608E-2</v>
      </c>
      <c r="BH22">
        <v>2.5099910414733608E-2</v>
      </c>
      <c r="BI22">
        <v>2.3832099706844207E-2</v>
      </c>
      <c r="BJ22">
        <v>2.3832099706844207E-2</v>
      </c>
      <c r="BK22">
        <v>2.0564189637515797E-2</v>
      </c>
      <c r="BL22">
        <v>1.9036239558886611E-2</v>
      </c>
      <c r="BM22">
        <v>1.9036239558886611E-2</v>
      </c>
      <c r="BN22">
        <v>1.9036239558886611E-2</v>
      </c>
      <c r="BO22">
        <v>1.6339409810398813E-2</v>
      </c>
      <c r="BP22">
        <v>8.600063520709628E-3</v>
      </c>
      <c r="BQ22">
        <v>1.2904887622474238E-3</v>
      </c>
      <c r="BR22">
        <v>0</v>
      </c>
      <c r="BS22">
        <v>0</v>
      </c>
      <c r="BT22">
        <v>7.9361305447937895E-3</v>
      </c>
      <c r="BU22">
        <v>6.6248375250682681E-3</v>
      </c>
    </row>
    <row r="23" spans="1:73" x14ac:dyDescent="0.35">
      <c r="A23">
        <v>1534</v>
      </c>
      <c r="B23">
        <v>701.02650564422424</v>
      </c>
      <c r="C23">
        <v>1.686381392989535E-3</v>
      </c>
      <c r="D23">
        <v>-10</v>
      </c>
      <c r="E23">
        <v>757</v>
      </c>
      <c r="F23">
        <v>-777</v>
      </c>
      <c r="G23">
        <v>0</v>
      </c>
      <c r="H23">
        <v>0</v>
      </c>
      <c r="I23">
        <v>0</v>
      </c>
      <c r="J23">
        <v>1.686381392989535E-3</v>
      </c>
      <c r="K23">
        <v>1.1724037698520396E-2</v>
      </c>
      <c r="L23">
        <v>2.0722620951876145E-2</v>
      </c>
      <c r="M23">
        <v>2.0722620951876145E-2</v>
      </c>
      <c r="N23">
        <v>2.0722620951876145E-2</v>
      </c>
      <c r="O23">
        <v>2.2250571030505331E-2</v>
      </c>
      <c r="P23">
        <v>2.5518481099833741E-2</v>
      </c>
      <c r="Q23">
        <v>2.5518481099833741E-2</v>
      </c>
      <c r="R23">
        <v>2.6786291807723142E-2</v>
      </c>
      <c r="S23">
        <v>2.6786291807723142E-2</v>
      </c>
      <c r="T23">
        <v>2.6786291807723142E-2</v>
      </c>
      <c r="U23">
        <v>2.6786291807723142E-2</v>
      </c>
      <c r="V23">
        <v>2.6786291807723142E-2</v>
      </c>
      <c r="W23">
        <v>2.6786291807723142E-2</v>
      </c>
      <c r="X23">
        <v>2.6786291807723142E-2</v>
      </c>
      <c r="Y23">
        <v>2.6786291807723142E-2</v>
      </c>
      <c r="Z23">
        <v>2.6786291807723142E-2</v>
      </c>
      <c r="AA23">
        <v>2.6786291807723142E-2</v>
      </c>
      <c r="AB23">
        <v>2.6786291807723142E-2</v>
      </c>
      <c r="AC23">
        <v>2.6786291807723142E-2</v>
      </c>
      <c r="AD23">
        <v>2.6786291807723142E-2</v>
      </c>
      <c r="AE23">
        <v>2.6786291807723142E-2</v>
      </c>
      <c r="AF23">
        <v>2.6786291807723142E-2</v>
      </c>
      <c r="AG23">
        <v>2.6786291807723142E-2</v>
      </c>
      <c r="AH23">
        <v>2.6786291807723142E-2</v>
      </c>
      <c r="AI23">
        <v>2.6786291807723142E-2</v>
      </c>
      <c r="AJ23">
        <v>2.6786291807723142E-2</v>
      </c>
      <c r="AK23">
        <v>2.6786291807723142E-2</v>
      </c>
      <c r="AL23">
        <v>2.6786291807723142E-2</v>
      </c>
      <c r="AM23">
        <v>2.6786291807723142E-2</v>
      </c>
      <c r="AN23">
        <v>2.6786291807723142E-2</v>
      </c>
      <c r="AO23">
        <v>2.6786291807723142E-2</v>
      </c>
      <c r="AP23">
        <v>2.6786291807723142E-2</v>
      </c>
      <c r="AQ23">
        <v>2.6786291807723142E-2</v>
      </c>
      <c r="AR23">
        <v>2.6786291807723142E-2</v>
      </c>
      <c r="AS23">
        <v>2.6786291807723142E-2</v>
      </c>
      <c r="AT23">
        <v>2.6786291807723142E-2</v>
      </c>
      <c r="AU23">
        <v>2.6786291807723142E-2</v>
      </c>
      <c r="AV23">
        <v>2.6786291807723142E-2</v>
      </c>
      <c r="AW23">
        <v>2.6786291807723142E-2</v>
      </c>
      <c r="AX23">
        <v>2.6786291807723142E-2</v>
      </c>
      <c r="AY23">
        <v>2.6786291807723142E-2</v>
      </c>
      <c r="AZ23">
        <v>2.6786291807723142E-2</v>
      </c>
      <c r="BA23">
        <v>2.6786291807723142E-2</v>
      </c>
      <c r="BB23">
        <v>2.6786291807723142E-2</v>
      </c>
      <c r="BC23">
        <v>2.6786291807723142E-2</v>
      </c>
      <c r="BD23">
        <v>2.6786291807723142E-2</v>
      </c>
      <c r="BE23">
        <v>2.6786291807723142E-2</v>
      </c>
      <c r="BF23">
        <v>2.6786291807723142E-2</v>
      </c>
      <c r="BG23">
        <v>2.6786291807723142E-2</v>
      </c>
      <c r="BH23">
        <v>2.6786291807723142E-2</v>
      </c>
      <c r="BI23">
        <v>2.5518481099833741E-2</v>
      </c>
      <c r="BJ23">
        <v>2.5518481099833741E-2</v>
      </c>
      <c r="BK23">
        <v>2.2250571030505331E-2</v>
      </c>
      <c r="BL23">
        <v>2.0722620951876145E-2</v>
      </c>
      <c r="BM23">
        <v>2.0722620951876145E-2</v>
      </c>
      <c r="BN23">
        <v>2.0722620951876145E-2</v>
      </c>
      <c r="BO23">
        <v>1.8025791203388347E-2</v>
      </c>
      <c r="BP23">
        <v>8.600063520709628E-3</v>
      </c>
      <c r="BQ23">
        <v>1.2904887622474238E-3</v>
      </c>
      <c r="BR23">
        <v>0</v>
      </c>
      <c r="BS23">
        <v>0</v>
      </c>
      <c r="BT23">
        <v>1.1303863798295191E-2</v>
      </c>
      <c r="BU23">
        <v>6.0636708558469976E-3</v>
      </c>
    </row>
    <row r="24" spans="1:73" x14ac:dyDescent="0.35">
      <c r="A24">
        <v>1534</v>
      </c>
      <c r="B24">
        <v>692.65448968222938</v>
      </c>
      <c r="C24">
        <v>1.6662417665610806E-3</v>
      </c>
      <c r="D24">
        <v>-20</v>
      </c>
      <c r="E24">
        <v>747</v>
      </c>
      <c r="F24">
        <v>-787</v>
      </c>
      <c r="G24">
        <v>0</v>
      </c>
      <c r="H24">
        <v>0</v>
      </c>
      <c r="I24">
        <v>0</v>
      </c>
      <c r="J24">
        <v>3.3526231595506157E-3</v>
      </c>
      <c r="K24">
        <v>1.3390279465081477E-2</v>
      </c>
      <c r="L24">
        <v>2.2388862718437225E-2</v>
      </c>
      <c r="M24">
        <v>2.2388862718437225E-2</v>
      </c>
      <c r="N24">
        <v>2.2388862718437225E-2</v>
      </c>
      <c r="O24">
        <v>2.3916812797066412E-2</v>
      </c>
      <c r="P24">
        <v>2.7184722866394822E-2</v>
      </c>
      <c r="Q24">
        <v>2.7184722866394822E-2</v>
      </c>
      <c r="R24">
        <v>2.8452533574284223E-2</v>
      </c>
      <c r="S24">
        <v>2.8452533574284223E-2</v>
      </c>
      <c r="T24">
        <v>2.8452533574284223E-2</v>
      </c>
      <c r="U24">
        <v>2.8452533574284223E-2</v>
      </c>
      <c r="V24">
        <v>2.8452533574284223E-2</v>
      </c>
      <c r="W24">
        <v>2.8452533574284223E-2</v>
      </c>
      <c r="X24">
        <v>2.8452533574284223E-2</v>
      </c>
      <c r="Y24">
        <v>2.8452533574284223E-2</v>
      </c>
      <c r="Z24">
        <v>2.8452533574284223E-2</v>
      </c>
      <c r="AA24">
        <v>2.8452533574284223E-2</v>
      </c>
      <c r="AB24">
        <v>2.8452533574284223E-2</v>
      </c>
      <c r="AC24">
        <v>2.8452533574284223E-2</v>
      </c>
      <c r="AD24">
        <v>2.8452533574284223E-2</v>
      </c>
      <c r="AE24">
        <v>2.8452533574284223E-2</v>
      </c>
      <c r="AF24">
        <v>2.8452533574284223E-2</v>
      </c>
      <c r="AG24">
        <v>2.8452533574284223E-2</v>
      </c>
      <c r="AH24">
        <v>2.8452533574284223E-2</v>
      </c>
      <c r="AI24">
        <v>2.8452533574284223E-2</v>
      </c>
      <c r="AJ24">
        <v>2.8452533574284223E-2</v>
      </c>
      <c r="AK24">
        <v>2.8452533574284223E-2</v>
      </c>
      <c r="AL24">
        <v>2.8452533574284223E-2</v>
      </c>
      <c r="AM24">
        <v>2.8452533574284223E-2</v>
      </c>
      <c r="AN24">
        <v>2.8452533574284223E-2</v>
      </c>
      <c r="AO24">
        <v>2.8452533574284223E-2</v>
      </c>
      <c r="AP24">
        <v>2.8452533574284223E-2</v>
      </c>
      <c r="AQ24">
        <v>2.8452533574284223E-2</v>
      </c>
      <c r="AR24">
        <v>2.8452533574284223E-2</v>
      </c>
      <c r="AS24">
        <v>2.8452533574284223E-2</v>
      </c>
      <c r="AT24">
        <v>2.8452533574284223E-2</v>
      </c>
      <c r="AU24">
        <v>2.8452533574284223E-2</v>
      </c>
      <c r="AV24">
        <v>2.8452533574284223E-2</v>
      </c>
      <c r="AW24">
        <v>2.8452533574284223E-2</v>
      </c>
      <c r="AX24">
        <v>2.8452533574284223E-2</v>
      </c>
      <c r="AY24">
        <v>2.8452533574284223E-2</v>
      </c>
      <c r="AZ24">
        <v>2.8452533574284223E-2</v>
      </c>
      <c r="BA24">
        <v>2.8452533574284223E-2</v>
      </c>
      <c r="BB24">
        <v>2.8452533574284223E-2</v>
      </c>
      <c r="BC24">
        <v>2.8452533574284223E-2</v>
      </c>
      <c r="BD24">
        <v>2.8452533574284223E-2</v>
      </c>
      <c r="BE24">
        <v>2.8452533574284223E-2</v>
      </c>
      <c r="BF24">
        <v>2.8452533574284223E-2</v>
      </c>
      <c r="BG24">
        <v>2.8452533574284223E-2</v>
      </c>
      <c r="BH24">
        <v>2.8452533574284223E-2</v>
      </c>
      <c r="BI24">
        <v>2.7184722866394822E-2</v>
      </c>
      <c r="BJ24">
        <v>2.7184722866394822E-2</v>
      </c>
      <c r="BK24">
        <v>2.3916812797066412E-2</v>
      </c>
      <c r="BL24">
        <v>2.2388862718437225E-2</v>
      </c>
      <c r="BM24">
        <v>2.2388862718437225E-2</v>
      </c>
      <c r="BN24">
        <v>2.2388862718437225E-2</v>
      </c>
      <c r="BO24">
        <v>1.8025791203388347E-2</v>
      </c>
      <c r="BP24">
        <v>8.600063520709628E-3</v>
      </c>
      <c r="BQ24">
        <v>1.2904887622474238E-3</v>
      </c>
      <c r="BR24">
        <v>0</v>
      </c>
      <c r="BS24">
        <v>0</v>
      </c>
      <c r="BT24">
        <v>1.4671597051796595E-2</v>
      </c>
      <c r="BU24">
        <v>6.0636708558469976E-3</v>
      </c>
    </row>
    <row r="25" spans="1:73" x14ac:dyDescent="0.35">
      <c r="A25">
        <v>1534</v>
      </c>
      <c r="B25">
        <v>734.69325344089964</v>
      </c>
      <c r="C25">
        <v>1.7673697387791286E-3</v>
      </c>
      <c r="D25">
        <v>-30</v>
      </c>
      <c r="E25">
        <v>737</v>
      </c>
      <c r="F25">
        <v>-797</v>
      </c>
      <c r="G25">
        <v>0</v>
      </c>
      <c r="H25">
        <v>0</v>
      </c>
      <c r="I25">
        <v>0</v>
      </c>
      <c r="J25">
        <v>5.1199928983297442E-3</v>
      </c>
      <c r="K25">
        <v>1.5157649203860604E-2</v>
      </c>
      <c r="L25">
        <v>2.4156232457216355E-2</v>
      </c>
      <c r="M25">
        <v>2.4156232457216355E-2</v>
      </c>
      <c r="N25">
        <v>2.4156232457216355E-2</v>
      </c>
      <c r="O25">
        <v>2.5684182535845541E-2</v>
      </c>
      <c r="P25">
        <v>2.8952092605173951E-2</v>
      </c>
      <c r="Q25">
        <v>2.8952092605173951E-2</v>
      </c>
      <c r="R25">
        <v>3.0219903313063352E-2</v>
      </c>
      <c r="S25">
        <v>3.0219903313063352E-2</v>
      </c>
      <c r="T25">
        <v>3.0219903313063352E-2</v>
      </c>
      <c r="U25">
        <v>3.0219903313063352E-2</v>
      </c>
      <c r="V25">
        <v>3.0219903313063352E-2</v>
      </c>
      <c r="W25">
        <v>3.0219903313063352E-2</v>
      </c>
      <c r="X25">
        <v>3.0219903313063352E-2</v>
      </c>
      <c r="Y25">
        <v>3.0219903313063352E-2</v>
      </c>
      <c r="Z25">
        <v>3.0219903313063352E-2</v>
      </c>
      <c r="AA25">
        <v>3.0219903313063352E-2</v>
      </c>
      <c r="AB25">
        <v>3.0219903313063352E-2</v>
      </c>
      <c r="AC25">
        <v>3.0219903313063352E-2</v>
      </c>
      <c r="AD25">
        <v>3.0219903313063352E-2</v>
      </c>
      <c r="AE25">
        <v>3.0219903313063352E-2</v>
      </c>
      <c r="AF25">
        <v>3.0219903313063352E-2</v>
      </c>
      <c r="AG25">
        <v>3.0219903313063352E-2</v>
      </c>
      <c r="AH25">
        <v>3.0219903313063352E-2</v>
      </c>
      <c r="AI25">
        <v>3.0219903313063352E-2</v>
      </c>
      <c r="AJ25">
        <v>3.0219903313063352E-2</v>
      </c>
      <c r="AK25">
        <v>3.0219903313063352E-2</v>
      </c>
      <c r="AL25">
        <v>3.0219903313063352E-2</v>
      </c>
      <c r="AM25">
        <v>3.0219903313063352E-2</v>
      </c>
      <c r="AN25">
        <v>3.0219903313063352E-2</v>
      </c>
      <c r="AO25">
        <v>3.0219903313063352E-2</v>
      </c>
      <c r="AP25">
        <v>3.0219903313063352E-2</v>
      </c>
      <c r="AQ25">
        <v>3.0219903313063352E-2</v>
      </c>
      <c r="AR25">
        <v>3.0219903313063352E-2</v>
      </c>
      <c r="AS25">
        <v>3.0219903313063352E-2</v>
      </c>
      <c r="AT25">
        <v>3.0219903313063352E-2</v>
      </c>
      <c r="AU25">
        <v>3.0219903313063352E-2</v>
      </c>
      <c r="AV25">
        <v>3.0219903313063352E-2</v>
      </c>
      <c r="AW25">
        <v>3.0219903313063352E-2</v>
      </c>
      <c r="AX25">
        <v>3.0219903313063352E-2</v>
      </c>
      <c r="AY25">
        <v>3.0219903313063352E-2</v>
      </c>
      <c r="AZ25">
        <v>3.0219903313063352E-2</v>
      </c>
      <c r="BA25">
        <v>3.0219903313063352E-2</v>
      </c>
      <c r="BB25">
        <v>3.0219903313063352E-2</v>
      </c>
      <c r="BC25">
        <v>3.0219903313063352E-2</v>
      </c>
      <c r="BD25">
        <v>3.0219903313063352E-2</v>
      </c>
      <c r="BE25">
        <v>3.0219903313063352E-2</v>
      </c>
      <c r="BF25">
        <v>3.0219903313063352E-2</v>
      </c>
      <c r="BG25">
        <v>3.0219903313063352E-2</v>
      </c>
      <c r="BH25">
        <v>3.0219903313063352E-2</v>
      </c>
      <c r="BI25">
        <v>2.8952092605173951E-2</v>
      </c>
      <c r="BJ25">
        <v>2.8952092605173951E-2</v>
      </c>
      <c r="BK25">
        <v>2.5684182535845541E-2</v>
      </c>
      <c r="BL25">
        <v>2.4156232457216355E-2</v>
      </c>
      <c r="BM25">
        <v>2.4156232457216355E-2</v>
      </c>
      <c r="BN25">
        <v>2.4156232457216355E-2</v>
      </c>
      <c r="BO25">
        <v>1.8025791203388347E-2</v>
      </c>
      <c r="BP25">
        <v>8.600063520709628E-3</v>
      </c>
      <c r="BQ25">
        <v>1.2904887622474238E-3</v>
      </c>
      <c r="BR25">
        <v>0</v>
      </c>
      <c r="BS25">
        <v>0</v>
      </c>
      <c r="BT25">
        <v>1.8383095491721194E-2</v>
      </c>
      <c r="BU25">
        <v>6.0636708558469976E-3</v>
      </c>
    </row>
    <row r="26" spans="1:73" x14ac:dyDescent="0.35">
      <c r="A26">
        <v>1534</v>
      </c>
      <c r="B26">
        <v>615.58351049543683</v>
      </c>
      <c r="C26">
        <v>1.4808406951413191E-3</v>
      </c>
      <c r="D26">
        <v>-40</v>
      </c>
      <c r="E26">
        <v>727</v>
      </c>
      <c r="F26">
        <v>-807</v>
      </c>
      <c r="G26">
        <v>0</v>
      </c>
      <c r="H26">
        <v>0</v>
      </c>
      <c r="I26">
        <v>1.4808406951413191E-3</v>
      </c>
      <c r="J26">
        <v>6.6008335934710635E-3</v>
      </c>
      <c r="K26">
        <v>1.6638489899001924E-2</v>
      </c>
      <c r="L26">
        <v>2.5637073152357675E-2</v>
      </c>
      <c r="M26">
        <v>2.5637073152357675E-2</v>
      </c>
      <c r="N26">
        <v>2.5637073152357675E-2</v>
      </c>
      <c r="O26">
        <v>2.7165023230986862E-2</v>
      </c>
      <c r="P26">
        <v>3.0432933300315271E-2</v>
      </c>
      <c r="Q26">
        <v>3.0432933300315271E-2</v>
      </c>
      <c r="R26">
        <v>3.1700744008204669E-2</v>
      </c>
      <c r="S26">
        <v>3.1700744008204669E-2</v>
      </c>
      <c r="T26">
        <v>3.1700744008204669E-2</v>
      </c>
      <c r="U26">
        <v>3.1700744008204669E-2</v>
      </c>
      <c r="V26">
        <v>3.1700744008204669E-2</v>
      </c>
      <c r="W26">
        <v>3.1700744008204669E-2</v>
      </c>
      <c r="X26">
        <v>3.1700744008204669E-2</v>
      </c>
      <c r="Y26">
        <v>3.1700744008204669E-2</v>
      </c>
      <c r="Z26">
        <v>3.1700744008204669E-2</v>
      </c>
      <c r="AA26">
        <v>3.1700744008204669E-2</v>
      </c>
      <c r="AB26">
        <v>3.1700744008204669E-2</v>
      </c>
      <c r="AC26">
        <v>3.1700744008204669E-2</v>
      </c>
      <c r="AD26">
        <v>3.1700744008204669E-2</v>
      </c>
      <c r="AE26">
        <v>3.1700744008204669E-2</v>
      </c>
      <c r="AF26">
        <v>3.1700744008204669E-2</v>
      </c>
      <c r="AG26">
        <v>3.1700744008204669E-2</v>
      </c>
      <c r="AH26">
        <v>3.1700744008204669E-2</v>
      </c>
      <c r="AI26">
        <v>3.1700744008204669E-2</v>
      </c>
      <c r="AJ26">
        <v>3.1700744008204669E-2</v>
      </c>
      <c r="AK26">
        <v>3.1700744008204669E-2</v>
      </c>
      <c r="AL26">
        <v>3.1700744008204669E-2</v>
      </c>
      <c r="AM26">
        <v>3.1700744008204669E-2</v>
      </c>
      <c r="AN26">
        <v>3.1700744008204669E-2</v>
      </c>
      <c r="AO26">
        <v>3.1700744008204669E-2</v>
      </c>
      <c r="AP26">
        <v>3.1700744008204669E-2</v>
      </c>
      <c r="AQ26">
        <v>3.1700744008204669E-2</v>
      </c>
      <c r="AR26">
        <v>3.1700744008204669E-2</v>
      </c>
      <c r="AS26">
        <v>3.1700744008204669E-2</v>
      </c>
      <c r="AT26">
        <v>3.1700744008204669E-2</v>
      </c>
      <c r="AU26">
        <v>3.1700744008204669E-2</v>
      </c>
      <c r="AV26">
        <v>3.1700744008204669E-2</v>
      </c>
      <c r="AW26">
        <v>3.1700744008204669E-2</v>
      </c>
      <c r="AX26">
        <v>3.1700744008204669E-2</v>
      </c>
      <c r="AY26">
        <v>3.1700744008204669E-2</v>
      </c>
      <c r="AZ26">
        <v>3.1700744008204669E-2</v>
      </c>
      <c r="BA26">
        <v>3.1700744008204669E-2</v>
      </c>
      <c r="BB26">
        <v>3.1700744008204669E-2</v>
      </c>
      <c r="BC26">
        <v>3.1700744008204669E-2</v>
      </c>
      <c r="BD26">
        <v>3.1700744008204669E-2</v>
      </c>
      <c r="BE26">
        <v>3.1700744008204669E-2</v>
      </c>
      <c r="BF26">
        <v>3.1700744008204669E-2</v>
      </c>
      <c r="BG26">
        <v>3.1700744008204669E-2</v>
      </c>
      <c r="BH26">
        <v>3.1700744008204669E-2</v>
      </c>
      <c r="BI26">
        <v>3.0432933300315271E-2</v>
      </c>
      <c r="BJ26">
        <v>3.0432933300315271E-2</v>
      </c>
      <c r="BK26">
        <v>2.7165023230986862E-2</v>
      </c>
      <c r="BL26">
        <v>2.5637073152357675E-2</v>
      </c>
      <c r="BM26">
        <v>2.5637073152357675E-2</v>
      </c>
      <c r="BN26">
        <v>2.5637073152357675E-2</v>
      </c>
      <c r="BO26">
        <v>1.8025791203388347E-2</v>
      </c>
      <c r="BP26">
        <v>8.600063520709628E-3</v>
      </c>
      <c r="BQ26">
        <v>1.2904887622474238E-3</v>
      </c>
      <c r="BR26">
        <v>0</v>
      </c>
      <c r="BS26">
        <v>0</v>
      </c>
      <c r="BT26">
        <v>2.2139703390497707E-2</v>
      </c>
      <c r="BU26">
        <v>6.0636708558469941E-3</v>
      </c>
    </row>
    <row r="27" spans="1:73" x14ac:dyDescent="0.35">
      <c r="A27">
        <v>1534</v>
      </c>
      <c r="B27">
        <v>766.49752915372892</v>
      </c>
      <c r="C27">
        <v>1.8438777428956576E-3</v>
      </c>
      <c r="D27">
        <v>-30</v>
      </c>
      <c r="E27">
        <v>737</v>
      </c>
      <c r="F27">
        <v>-797</v>
      </c>
      <c r="G27">
        <v>0</v>
      </c>
      <c r="H27">
        <v>0</v>
      </c>
      <c r="I27">
        <v>1.4808406951413191E-3</v>
      </c>
      <c r="J27">
        <v>8.4447113363667215E-3</v>
      </c>
      <c r="K27">
        <v>1.8482367641897583E-2</v>
      </c>
      <c r="L27">
        <v>2.7480950895253334E-2</v>
      </c>
      <c r="M27">
        <v>2.7480950895253334E-2</v>
      </c>
      <c r="N27">
        <v>2.7480950895253334E-2</v>
      </c>
      <c r="O27">
        <v>2.900890097388252E-2</v>
      </c>
      <c r="P27">
        <v>3.227681104321093E-2</v>
      </c>
      <c r="Q27">
        <v>3.227681104321093E-2</v>
      </c>
      <c r="R27">
        <v>3.3544621751100324E-2</v>
      </c>
      <c r="S27">
        <v>3.3544621751100324E-2</v>
      </c>
      <c r="T27">
        <v>3.3544621751100324E-2</v>
      </c>
      <c r="U27">
        <v>3.3544621751100324E-2</v>
      </c>
      <c r="V27">
        <v>3.3544621751100324E-2</v>
      </c>
      <c r="W27">
        <v>3.3544621751100324E-2</v>
      </c>
      <c r="X27">
        <v>3.3544621751100324E-2</v>
      </c>
      <c r="Y27">
        <v>3.3544621751100324E-2</v>
      </c>
      <c r="Z27">
        <v>3.3544621751100324E-2</v>
      </c>
      <c r="AA27">
        <v>3.3544621751100324E-2</v>
      </c>
      <c r="AB27">
        <v>3.3544621751100324E-2</v>
      </c>
      <c r="AC27">
        <v>3.3544621751100324E-2</v>
      </c>
      <c r="AD27">
        <v>3.3544621751100324E-2</v>
      </c>
      <c r="AE27">
        <v>3.3544621751100324E-2</v>
      </c>
      <c r="AF27">
        <v>3.3544621751100324E-2</v>
      </c>
      <c r="AG27">
        <v>3.3544621751100324E-2</v>
      </c>
      <c r="AH27">
        <v>3.3544621751100324E-2</v>
      </c>
      <c r="AI27">
        <v>3.3544621751100324E-2</v>
      </c>
      <c r="AJ27">
        <v>3.3544621751100324E-2</v>
      </c>
      <c r="AK27">
        <v>3.3544621751100324E-2</v>
      </c>
      <c r="AL27">
        <v>3.3544621751100324E-2</v>
      </c>
      <c r="AM27">
        <v>3.3544621751100324E-2</v>
      </c>
      <c r="AN27">
        <v>3.3544621751100324E-2</v>
      </c>
      <c r="AO27">
        <v>3.3544621751100324E-2</v>
      </c>
      <c r="AP27">
        <v>3.3544621751100324E-2</v>
      </c>
      <c r="AQ27">
        <v>3.3544621751100324E-2</v>
      </c>
      <c r="AR27">
        <v>3.3544621751100324E-2</v>
      </c>
      <c r="AS27">
        <v>3.3544621751100324E-2</v>
      </c>
      <c r="AT27">
        <v>3.3544621751100324E-2</v>
      </c>
      <c r="AU27">
        <v>3.3544621751100324E-2</v>
      </c>
      <c r="AV27">
        <v>3.3544621751100324E-2</v>
      </c>
      <c r="AW27">
        <v>3.3544621751100324E-2</v>
      </c>
      <c r="AX27">
        <v>3.3544621751100324E-2</v>
      </c>
      <c r="AY27">
        <v>3.3544621751100324E-2</v>
      </c>
      <c r="AZ27">
        <v>3.3544621751100324E-2</v>
      </c>
      <c r="BA27">
        <v>3.3544621751100324E-2</v>
      </c>
      <c r="BB27">
        <v>3.3544621751100324E-2</v>
      </c>
      <c r="BC27">
        <v>3.3544621751100324E-2</v>
      </c>
      <c r="BD27">
        <v>3.3544621751100324E-2</v>
      </c>
      <c r="BE27">
        <v>3.3544621751100324E-2</v>
      </c>
      <c r="BF27">
        <v>3.3544621751100324E-2</v>
      </c>
      <c r="BG27">
        <v>3.3544621751100324E-2</v>
      </c>
      <c r="BH27">
        <v>3.3544621751100324E-2</v>
      </c>
      <c r="BI27">
        <v>3.227681104321093E-2</v>
      </c>
      <c r="BJ27">
        <v>3.227681104321093E-2</v>
      </c>
      <c r="BK27">
        <v>2.900890097388252E-2</v>
      </c>
      <c r="BL27">
        <v>2.7480950895253334E-2</v>
      </c>
      <c r="BM27">
        <v>2.7480950895253334E-2</v>
      </c>
      <c r="BN27">
        <v>2.7480950895253334E-2</v>
      </c>
      <c r="BO27">
        <v>1.8025791203388347E-2</v>
      </c>
      <c r="BP27">
        <v>8.600063520709628E-3</v>
      </c>
      <c r="BQ27">
        <v>1.2904887622474238E-3</v>
      </c>
      <c r="BR27">
        <v>0</v>
      </c>
      <c r="BS27">
        <v>0</v>
      </c>
      <c r="BT27">
        <v>1.8383095491721187E-2</v>
      </c>
      <c r="BU27">
        <v>6.0636708558469907E-3</v>
      </c>
    </row>
    <row r="28" spans="1:73" x14ac:dyDescent="0.35">
      <c r="A28">
        <v>1456</v>
      </c>
      <c r="B28">
        <v>863.55152459340661</v>
      </c>
      <c r="C28">
        <v>2.077349731054444E-3</v>
      </c>
      <c r="D28">
        <v>-20</v>
      </c>
      <c r="E28">
        <v>708</v>
      </c>
      <c r="F28">
        <v>-748</v>
      </c>
      <c r="G28">
        <v>0</v>
      </c>
      <c r="H28">
        <v>0</v>
      </c>
      <c r="I28">
        <v>1.4808406951413191E-3</v>
      </c>
      <c r="J28">
        <v>8.4447113363667215E-3</v>
      </c>
      <c r="K28">
        <v>1.8482367641897583E-2</v>
      </c>
      <c r="L28">
        <v>2.9558300626307779E-2</v>
      </c>
      <c r="M28">
        <v>2.9558300626307779E-2</v>
      </c>
      <c r="N28">
        <v>2.9558300626307779E-2</v>
      </c>
      <c r="O28">
        <v>3.1086250704936966E-2</v>
      </c>
      <c r="P28">
        <v>3.4354160774265376E-2</v>
      </c>
      <c r="Q28">
        <v>3.4354160774265376E-2</v>
      </c>
      <c r="R28">
        <v>3.562197148215477E-2</v>
      </c>
      <c r="S28">
        <v>3.562197148215477E-2</v>
      </c>
      <c r="T28">
        <v>3.562197148215477E-2</v>
      </c>
      <c r="U28">
        <v>3.562197148215477E-2</v>
      </c>
      <c r="V28">
        <v>3.562197148215477E-2</v>
      </c>
      <c r="W28">
        <v>3.562197148215477E-2</v>
      </c>
      <c r="X28">
        <v>3.562197148215477E-2</v>
      </c>
      <c r="Y28">
        <v>3.562197148215477E-2</v>
      </c>
      <c r="Z28">
        <v>3.562197148215477E-2</v>
      </c>
      <c r="AA28">
        <v>3.562197148215477E-2</v>
      </c>
      <c r="AB28">
        <v>3.562197148215477E-2</v>
      </c>
      <c r="AC28">
        <v>3.562197148215477E-2</v>
      </c>
      <c r="AD28">
        <v>3.562197148215477E-2</v>
      </c>
      <c r="AE28">
        <v>3.562197148215477E-2</v>
      </c>
      <c r="AF28">
        <v>3.562197148215477E-2</v>
      </c>
      <c r="AG28">
        <v>3.562197148215477E-2</v>
      </c>
      <c r="AH28">
        <v>3.562197148215477E-2</v>
      </c>
      <c r="AI28">
        <v>3.562197148215477E-2</v>
      </c>
      <c r="AJ28">
        <v>3.562197148215477E-2</v>
      </c>
      <c r="AK28">
        <v>3.562197148215477E-2</v>
      </c>
      <c r="AL28">
        <v>3.562197148215477E-2</v>
      </c>
      <c r="AM28">
        <v>3.562197148215477E-2</v>
      </c>
      <c r="AN28">
        <v>3.562197148215477E-2</v>
      </c>
      <c r="AO28">
        <v>3.562197148215477E-2</v>
      </c>
      <c r="AP28">
        <v>3.562197148215477E-2</v>
      </c>
      <c r="AQ28">
        <v>3.562197148215477E-2</v>
      </c>
      <c r="AR28">
        <v>3.562197148215477E-2</v>
      </c>
      <c r="AS28">
        <v>3.562197148215477E-2</v>
      </c>
      <c r="AT28">
        <v>3.562197148215477E-2</v>
      </c>
      <c r="AU28">
        <v>3.562197148215477E-2</v>
      </c>
      <c r="AV28">
        <v>3.562197148215477E-2</v>
      </c>
      <c r="AW28">
        <v>3.562197148215477E-2</v>
      </c>
      <c r="AX28">
        <v>3.562197148215477E-2</v>
      </c>
      <c r="AY28">
        <v>3.562197148215477E-2</v>
      </c>
      <c r="AZ28">
        <v>3.562197148215477E-2</v>
      </c>
      <c r="BA28">
        <v>3.562197148215477E-2</v>
      </c>
      <c r="BB28">
        <v>3.562197148215477E-2</v>
      </c>
      <c r="BC28">
        <v>3.562197148215477E-2</v>
      </c>
      <c r="BD28">
        <v>3.562197148215477E-2</v>
      </c>
      <c r="BE28">
        <v>3.562197148215477E-2</v>
      </c>
      <c r="BF28">
        <v>3.562197148215477E-2</v>
      </c>
      <c r="BG28">
        <v>3.562197148215477E-2</v>
      </c>
      <c r="BH28">
        <v>3.562197148215477E-2</v>
      </c>
      <c r="BI28">
        <v>3.4354160774265376E-2</v>
      </c>
      <c r="BJ28">
        <v>3.4354160774265376E-2</v>
      </c>
      <c r="BK28">
        <v>3.1086250704936966E-2</v>
      </c>
      <c r="BL28">
        <v>2.9558300626307779E-2</v>
      </c>
      <c r="BM28">
        <v>2.9558300626307779E-2</v>
      </c>
      <c r="BN28">
        <v>2.7480950895253334E-2</v>
      </c>
      <c r="BO28">
        <v>1.8025791203388347E-2</v>
      </c>
      <c r="BP28">
        <v>8.600063520709628E-3</v>
      </c>
      <c r="BQ28">
        <v>1.2904887622474238E-3</v>
      </c>
      <c r="BR28">
        <v>0</v>
      </c>
      <c r="BS28">
        <v>0</v>
      </c>
      <c r="BT28">
        <v>6.0636708558469907E-3</v>
      </c>
      <c r="BU28">
        <v>6.0636708558469907E-3</v>
      </c>
    </row>
    <row r="29" spans="1:73" x14ac:dyDescent="0.35">
      <c r="A29">
        <v>1456</v>
      </c>
      <c r="B29">
        <v>872.88359767366069</v>
      </c>
      <c r="C29">
        <v>2.0997988599730385E-3</v>
      </c>
      <c r="D29">
        <v>-10</v>
      </c>
      <c r="E29">
        <v>718</v>
      </c>
      <c r="F29">
        <v>-738</v>
      </c>
      <c r="G29">
        <v>0</v>
      </c>
      <c r="H29">
        <v>0</v>
      </c>
      <c r="I29">
        <v>1.4808406951413191E-3</v>
      </c>
      <c r="J29">
        <v>8.4447113363667215E-3</v>
      </c>
      <c r="K29">
        <v>1.8482367641897583E-2</v>
      </c>
      <c r="L29">
        <v>3.1658099486280816E-2</v>
      </c>
      <c r="M29">
        <v>3.1658099486280816E-2</v>
      </c>
      <c r="N29">
        <v>3.1658099486280816E-2</v>
      </c>
      <c r="O29">
        <v>3.3186049564910003E-2</v>
      </c>
      <c r="P29">
        <v>3.6453959634238413E-2</v>
      </c>
      <c r="Q29">
        <v>3.6453959634238413E-2</v>
      </c>
      <c r="R29">
        <v>3.7721770342127807E-2</v>
      </c>
      <c r="S29">
        <v>3.7721770342127807E-2</v>
      </c>
      <c r="T29">
        <v>3.7721770342127807E-2</v>
      </c>
      <c r="U29">
        <v>3.7721770342127807E-2</v>
      </c>
      <c r="V29">
        <v>3.7721770342127807E-2</v>
      </c>
      <c r="W29">
        <v>3.7721770342127807E-2</v>
      </c>
      <c r="X29">
        <v>3.7721770342127807E-2</v>
      </c>
      <c r="Y29">
        <v>3.7721770342127807E-2</v>
      </c>
      <c r="Z29">
        <v>3.7721770342127807E-2</v>
      </c>
      <c r="AA29">
        <v>3.7721770342127807E-2</v>
      </c>
      <c r="AB29">
        <v>3.7721770342127807E-2</v>
      </c>
      <c r="AC29">
        <v>3.7721770342127807E-2</v>
      </c>
      <c r="AD29">
        <v>3.7721770342127807E-2</v>
      </c>
      <c r="AE29">
        <v>3.7721770342127807E-2</v>
      </c>
      <c r="AF29">
        <v>3.7721770342127807E-2</v>
      </c>
      <c r="AG29">
        <v>3.7721770342127807E-2</v>
      </c>
      <c r="AH29">
        <v>3.7721770342127807E-2</v>
      </c>
      <c r="AI29">
        <v>3.7721770342127807E-2</v>
      </c>
      <c r="AJ29">
        <v>3.7721770342127807E-2</v>
      </c>
      <c r="AK29">
        <v>3.7721770342127807E-2</v>
      </c>
      <c r="AL29">
        <v>3.7721770342127807E-2</v>
      </c>
      <c r="AM29">
        <v>3.7721770342127807E-2</v>
      </c>
      <c r="AN29">
        <v>3.7721770342127807E-2</v>
      </c>
      <c r="AO29">
        <v>3.7721770342127807E-2</v>
      </c>
      <c r="AP29">
        <v>3.7721770342127807E-2</v>
      </c>
      <c r="AQ29">
        <v>3.7721770342127807E-2</v>
      </c>
      <c r="AR29">
        <v>3.7721770342127807E-2</v>
      </c>
      <c r="AS29">
        <v>3.7721770342127807E-2</v>
      </c>
      <c r="AT29">
        <v>3.7721770342127807E-2</v>
      </c>
      <c r="AU29">
        <v>3.7721770342127807E-2</v>
      </c>
      <c r="AV29">
        <v>3.7721770342127807E-2</v>
      </c>
      <c r="AW29">
        <v>3.7721770342127807E-2</v>
      </c>
      <c r="AX29">
        <v>3.7721770342127807E-2</v>
      </c>
      <c r="AY29">
        <v>3.7721770342127807E-2</v>
      </c>
      <c r="AZ29">
        <v>3.7721770342127807E-2</v>
      </c>
      <c r="BA29">
        <v>3.7721770342127807E-2</v>
      </c>
      <c r="BB29">
        <v>3.7721770342127807E-2</v>
      </c>
      <c r="BC29">
        <v>3.7721770342127807E-2</v>
      </c>
      <c r="BD29">
        <v>3.7721770342127807E-2</v>
      </c>
      <c r="BE29">
        <v>3.7721770342127807E-2</v>
      </c>
      <c r="BF29">
        <v>3.7721770342127807E-2</v>
      </c>
      <c r="BG29">
        <v>3.7721770342127807E-2</v>
      </c>
      <c r="BH29">
        <v>3.7721770342127807E-2</v>
      </c>
      <c r="BI29">
        <v>3.6453959634238413E-2</v>
      </c>
      <c r="BJ29">
        <v>3.6453959634238413E-2</v>
      </c>
      <c r="BK29">
        <v>3.3186049564910003E-2</v>
      </c>
      <c r="BL29">
        <v>3.1658099486280816E-2</v>
      </c>
      <c r="BM29">
        <v>3.1658099486280816E-2</v>
      </c>
      <c r="BN29">
        <v>2.7480950895253334E-2</v>
      </c>
      <c r="BO29">
        <v>1.8025791203388347E-2</v>
      </c>
      <c r="BP29">
        <v>8.600063520709628E-3</v>
      </c>
      <c r="BQ29">
        <v>1.2904887622474238E-3</v>
      </c>
      <c r="BR29">
        <v>0</v>
      </c>
      <c r="BS29">
        <v>0</v>
      </c>
      <c r="BT29">
        <v>6.0636708558469907E-3</v>
      </c>
      <c r="BU29">
        <v>6.0636708558469907E-3</v>
      </c>
    </row>
    <row r="30" spans="1:73" x14ac:dyDescent="0.35">
      <c r="A30">
        <v>1456</v>
      </c>
      <c r="B30">
        <v>864.05800609461528</v>
      </c>
      <c r="C30">
        <v>2.0785681171962729E-3</v>
      </c>
      <c r="D30">
        <v>0</v>
      </c>
      <c r="E30">
        <v>728</v>
      </c>
      <c r="F30">
        <v>-728</v>
      </c>
      <c r="G30">
        <v>0</v>
      </c>
      <c r="H30">
        <v>0</v>
      </c>
      <c r="I30">
        <v>1.4808406951413191E-3</v>
      </c>
      <c r="J30">
        <v>8.4447113363667215E-3</v>
      </c>
      <c r="K30">
        <v>1.8482367641897583E-2</v>
      </c>
      <c r="L30">
        <v>3.3736667603477086E-2</v>
      </c>
      <c r="M30">
        <v>3.3736667603477086E-2</v>
      </c>
      <c r="N30">
        <v>3.3736667603477086E-2</v>
      </c>
      <c r="O30">
        <v>3.5264617682106272E-2</v>
      </c>
      <c r="P30">
        <v>3.8532527751434689E-2</v>
      </c>
      <c r="Q30">
        <v>3.8532527751434689E-2</v>
      </c>
      <c r="R30">
        <v>3.9800338459324083E-2</v>
      </c>
      <c r="S30">
        <v>3.9800338459324083E-2</v>
      </c>
      <c r="T30">
        <v>3.9800338459324083E-2</v>
      </c>
      <c r="U30">
        <v>3.9800338459324083E-2</v>
      </c>
      <c r="V30">
        <v>3.9800338459324083E-2</v>
      </c>
      <c r="W30">
        <v>3.9800338459324083E-2</v>
      </c>
      <c r="X30">
        <v>3.9800338459324083E-2</v>
      </c>
      <c r="Y30">
        <v>3.9800338459324083E-2</v>
      </c>
      <c r="Z30">
        <v>3.9800338459324083E-2</v>
      </c>
      <c r="AA30">
        <v>3.9800338459324083E-2</v>
      </c>
      <c r="AB30">
        <v>3.9800338459324083E-2</v>
      </c>
      <c r="AC30">
        <v>3.9800338459324083E-2</v>
      </c>
      <c r="AD30">
        <v>3.9800338459324083E-2</v>
      </c>
      <c r="AE30">
        <v>3.9800338459324083E-2</v>
      </c>
      <c r="AF30">
        <v>3.9800338459324083E-2</v>
      </c>
      <c r="AG30">
        <v>3.9800338459324083E-2</v>
      </c>
      <c r="AH30">
        <v>3.9800338459324083E-2</v>
      </c>
      <c r="AI30">
        <v>3.9800338459324083E-2</v>
      </c>
      <c r="AJ30">
        <v>3.9800338459324083E-2</v>
      </c>
      <c r="AK30">
        <v>3.9800338459324083E-2</v>
      </c>
      <c r="AL30">
        <v>3.9800338459324083E-2</v>
      </c>
      <c r="AM30">
        <v>3.9800338459324083E-2</v>
      </c>
      <c r="AN30">
        <v>3.9800338459324083E-2</v>
      </c>
      <c r="AO30">
        <v>3.9800338459324083E-2</v>
      </c>
      <c r="AP30">
        <v>3.9800338459324083E-2</v>
      </c>
      <c r="AQ30">
        <v>3.9800338459324083E-2</v>
      </c>
      <c r="AR30">
        <v>3.9800338459324083E-2</v>
      </c>
      <c r="AS30">
        <v>3.9800338459324083E-2</v>
      </c>
      <c r="AT30">
        <v>3.9800338459324083E-2</v>
      </c>
      <c r="AU30">
        <v>3.9800338459324083E-2</v>
      </c>
      <c r="AV30">
        <v>3.9800338459324083E-2</v>
      </c>
      <c r="AW30">
        <v>3.9800338459324083E-2</v>
      </c>
      <c r="AX30">
        <v>3.9800338459324083E-2</v>
      </c>
      <c r="AY30">
        <v>3.9800338459324083E-2</v>
      </c>
      <c r="AZ30">
        <v>3.9800338459324083E-2</v>
      </c>
      <c r="BA30">
        <v>3.9800338459324083E-2</v>
      </c>
      <c r="BB30">
        <v>3.9800338459324083E-2</v>
      </c>
      <c r="BC30">
        <v>3.9800338459324083E-2</v>
      </c>
      <c r="BD30">
        <v>3.9800338459324083E-2</v>
      </c>
      <c r="BE30">
        <v>3.9800338459324083E-2</v>
      </c>
      <c r="BF30">
        <v>3.9800338459324083E-2</v>
      </c>
      <c r="BG30">
        <v>3.9800338459324083E-2</v>
      </c>
      <c r="BH30">
        <v>3.9800338459324083E-2</v>
      </c>
      <c r="BI30">
        <v>3.8532527751434689E-2</v>
      </c>
      <c r="BJ30">
        <v>3.8532527751434689E-2</v>
      </c>
      <c r="BK30">
        <v>3.5264617682106272E-2</v>
      </c>
      <c r="BL30">
        <v>3.3736667603477086E-2</v>
      </c>
      <c r="BM30">
        <v>3.3736667603477086E-2</v>
      </c>
      <c r="BN30">
        <v>2.9559519012449607E-2</v>
      </c>
      <c r="BO30">
        <v>1.8025791203388347E-2</v>
      </c>
      <c r="BP30">
        <v>8.600063520709628E-3</v>
      </c>
      <c r="BQ30">
        <v>1.2904887622474238E-3</v>
      </c>
      <c r="BR30">
        <v>0</v>
      </c>
      <c r="BS30">
        <v>0</v>
      </c>
      <c r="BT30">
        <v>6.0636708558469976E-3</v>
      </c>
      <c r="BU30">
        <v>6.0636708558469976E-3</v>
      </c>
    </row>
    <row r="31" spans="1:73" x14ac:dyDescent="0.35">
      <c r="A31">
        <v>1456</v>
      </c>
      <c r="B31">
        <v>849.10936225515115</v>
      </c>
      <c r="C31">
        <v>2.0426078295062468E-3</v>
      </c>
      <c r="D31">
        <v>10</v>
      </c>
      <c r="E31">
        <v>738</v>
      </c>
      <c r="F31">
        <v>-718</v>
      </c>
      <c r="G31">
        <v>0</v>
      </c>
      <c r="H31">
        <v>0</v>
      </c>
      <c r="I31">
        <v>1.4808406951413191E-3</v>
      </c>
      <c r="J31">
        <v>8.4447113363667215E-3</v>
      </c>
      <c r="K31">
        <v>1.8482367641897583E-2</v>
      </c>
      <c r="L31">
        <v>3.3736667603477086E-2</v>
      </c>
      <c r="M31">
        <v>3.5779275432983329E-2</v>
      </c>
      <c r="N31">
        <v>3.5779275432983329E-2</v>
      </c>
      <c r="O31">
        <v>3.7307225511612516E-2</v>
      </c>
      <c r="P31">
        <v>4.0575135580940933E-2</v>
      </c>
      <c r="Q31">
        <v>4.0575135580940933E-2</v>
      </c>
      <c r="R31">
        <v>4.1842946288830327E-2</v>
      </c>
      <c r="S31">
        <v>4.1842946288830327E-2</v>
      </c>
      <c r="T31">
        <v>4.1842946288830327E-2</v>
      </c>
      <c r="U31">
        <v>4.1842946288830327E-2</v>
      </c>
      <c r="V31">
        <v>4.1842946288830327E-2</v>
      </c>
      <c r="W31">
        <v>4.1842946288830327E-2</v>
      </c>
      <c r="X31">
        <v>4.1842946288830327E-2</v>
      </c>
      <c r="Y31">
        <v>4.1842946288830327E-2</v>
      </c>
      <c r="Z31">
        <v>4.1842946288830327E-2</v>
      </c>
      <c r="AA31">
        <v>4.1842946288830327E-2</v>
      </c>
      <c r="AB31">
        <v>4.1842946288830327E-2</v>
      </c>
      <c r="AC31">
        <v>4.1842946288830327E-2</v>
      </c>
      <c r="AD31">
        <v>4.1842946288830327E-2</v>
      </c>
      <c r="AE31">
        <v>4.1842946288830327E-2</v>
      </c>
      <c r="AF31">
        <v>4.1842946288830327E-2</v>
      </c>
      <c r="AG31">
        <v>4.1842946288830327E-2</v>
      </c>
      <c r="AH31">
        <v>4.1842946288830327E-2</v>
      </c>
      <c r="AI31">
        <v>4.1842946288830327E-2</v>
      </c>
      <c r="AJ31">
        <v>4.1842946288830327E-2</v>
      </c>
      <c r="AK31">
        <v>4.1842946288830327E-2</v>
      </c>
      <c r="AL31">
        <v>4.1842946288830327E-2</v>
      </c>
      <c r="AM31">
        <v>4.1842946288830327E-2</v>
      </c>
      <c r="AN31">
        <v>4.1842946288830327E-2</v>
      </c>
      <c r="AO31">
        <v>4.1842946288830327E-2</v>
      </c>
      <c r="AP31">
        <v>4.1842946288830327E-2</v>
      </c>
      <c r="AQ31">
        <v>4.1842946288830327E-2</v>
      </c>
      <c r="AR31">
        <v>4.1842946288830327E-2</v>
      </c>
      <c r="AS31">
        <v>4.1842946288830327E-2</v>
      </c>
      <c r="AT31">
        <v>4.1842946288830327E-2</v>
      </c>
      <c r="AU31">
        <v>4.1842946288830327E-2</v>
      </c>
      <c r="AV31">
        <v>4.1842946288830327E-2</v>
      </c>
      <c r="AW31">
        <v>4.1842946288830327E-2</v>
      </c>
      <c r="AX31">
        <v>4.1842946288830327E-2</v>
      </c>
      <c r="AY31">
        <v>4.1842946288830327E-2</v>
      </c>
      <c r="AZ31">
        <v>4.1842946288830327E-2</v>
      </c>
      <c r="BA31">
        <v>4.1842946288830327E-2</v>
      </c>
      <c r="BB31">
        <v>4.1842946288830327E-2</v>
      </c>
      <c r="BC31">
        <v>4.1842946288830327E-2</v>
      </c>
      <c r="BD31">
        <v>4.1842946288830327E-2</v>
      </c>
      <c r="BE31">
        <v>4.1842946288830327E-2</v>
      </c>
      <c r="BF31">
        <v>4.1842946288830327E-2</v>
      </c>
      <c r="BG31">
        <v>4.1842946288830327E-2</v>
      </c>
      <c r="BH31">
        <v>4.1842946288830327E-2</v>
      </c>
      <c r="BI31">
        <v>4.0575135580940933E-2</v>
      </c>
      <c r="BJ31">
        <v>4.0575135580940933E-2</v>
      </c>
      <c r="BK31">
        <v>3.7307225511612516E-2</v>
      </c>
      <c r="BL31">
        <v>3.5779275432983329E-2</v>
      </c>
      <c r="BM31">
        <v>3.5779275432983329E-2</v>
      </c>
      <c r="BN31">
        <v>3.1602126841955853E-2</v>
      </c>
      <c r="BO31">
        <v>1.8025791203388347E-2</v>
      </c>
      <c r="BP31">
        <v>8.600063520709628E-3</v>
      </c>
      <c r="BQ31">
        <v>1.2904887622474238E-3</v>
      </c>
      <c r="BR31">
        <v>0</v>
      </c>
      <c r="BS31">
        <v>0</v>
      </c>
      <c r="BT31">
        <v>6.0636708558469976E-3</v>
      </c>
      <c r="BU31">
        <v>6.5764346050449785E-3</v>
      </c>
    </row>
    <row r="32" spans="1:73" x14ac:dyDescent="0.35">
      <c r="A32">
        <v>1456</v>
      </c>
      <c r="B32">
        <v>868.27508166947121</v>
      </c>
      <c r="C32">
        <v>2.0887126662611222E-3</v>
      </c>
      <c r="D32">
        <v>20</v>
      </c>
      <c r="E32">
        <v>748</v>
      </c>
      <c r="F32">
        <v>-708</v>
      </c>
      <c r="G32">
        <v>0</v>
      </c>
      <c r="H32">
        <v>0</v>
      </c>
      <c r="I32">
        <v>1.4808406951413191E-3</v>
      </c>
      <c r="J32">
        <v>8.4447113363667215E-3</v>
      </c>
      <c r="K32">
        <v>1.8482367641897583E-2</v>
      </c>
      <c r="L32">
        <v>3.3736667603477086E-2</v>
      </c>
      <c r="M32">
        <v>3.7867988099244451E-2</v>
      </c>
      <c r="N32">
        <v>3.7867988099244451E-2</v>
      </c>
      <c r="O32">
        <v>3.9395938177873638E-2</v>
      </c>
      <c r="P32">
        <v>4.2663848247202055E-2</v>
      </c>
      <c r="Q32">
        <v>4.2663848247202055E-2</v>
      </c>
      <c r="R32">
        <v>4.3931658955091449E-2</v>
      </c>
      <c r="S32">
        <v>4.3931658955091449E-2</v>
      </c>
      <c r="T32">
        <v>4.3931658955091449E-2</v>
      </c>
      <c r="U32">
        <v>4.3931658955091449E-2</v>
      </c>
      <c r="V32">
        <v>4.3931658955091449E-2</v>
      </c>
      <c r="W32">
        <v>4.3931658955091449E-2</v>
      </c>
      <c r="X32">
        <v>4.3931658955091449E-2</v>
      </c>
      <c r="Y32">
        <v>4.3931658955091449E-2</v>
      </c>
      <c r="Z32">
        <v>4.3931658955091449E-2</v>
      </c>
      <c r="AA32">
        <v>4.3931658955091449E-2</v>
      </c>
      <c r="AB32">
        <v>4.3931658955091449E-2</v>
      </c>
      <c r="AC32">
        <v>4.3931658955091449E-2</v>
      </c>
      <c r="AD32">
        <v>4.3931658955091449E-2</v>
      </c>
      <c r="AE32">
        <v>4.3931658955091449E-2</v>
      </c>
      <c r="AF32">
        <v>4.3931658955091449E-2</v>
      </c>
      <c r="AG32">
        <v>4.3931658955091449E-2</v>
      </c>
      <c r="AH32">
        <v>4.3931658955091449E-2</v>
      </c>
      <c r="AI32">
        <v>4.3931658955091449E-2</v>
      </c>
      <c r="AJ32">
        <v>4.3931658955091449E-2</v>
      </c>
      <c r="AK32">
        <v>4.3931658955091449E-2</v>
      </c>
      <c r="AL32">
        <v>4.3931658955091449E-2</v>
      </c>
      <c r="AM32">
        <v>4.3931658955091449E-2</v>
      </c>
      <c r="AN32">
        <v>4.3931658955091449E-2</v>
      </c>
      <c r="AO32">
        <v>4.3931658955091449E-2</v>
      </c>
      <c r="AP32">
        <v>4.3931658955091449E-2</v>
      </c>
      <c r="AQ32">
        <v>4.3931658955091449E-2</v>
      </c>
      <c r="AR32">
        <v>4.3931658955091449E-2</v>
      </c>
      <c r="AS32">
        <v>4.3931658955091449E-2</v>
      </c>
      <c r="AT32">
        <v>4.3931658955091449E-2</v>
      </c>
      <c r="AU32">
        <v>4.3931658955091449E-2</v>
      </c>
      <c r="AV32">
        <v>4.3931658955091449E-2</v>
      </c>
      <c r="AW32">
        <v>4.3931658955091449E-2</v>
      </c>
      <c r="AX32">
        <v>4.3931658955091449E-2</v>
      </c>
      <c r="AY32">
        <v>4.3931658955091449E-2</v>
      </c>
      <c r="AZ32">
        <v>4.3931658955091449E-2</v>
      </c>
      <c r="BA32">
        <v>4.3931658955091449E-2</v>
      </c>
      <c r="BB32">
        <v>4.3931658955091449E-2</v>
      </c>
      <c r="BC32">
        <v>4.3931658955091449E-2</v>
      </c>
      <c r="BD32">
        <v>4.3931658955091449E-2</v>
      </c>
      <c r="BE32">
        <v>4.3931658955091449E-2</v>
      </c>
      <c r="BF32">
        <v>4.3931658955091449E-2</v>
      </c>
      <c r="BG32">
        <v>4.3931658955091449E-2</v>
      </c>
      <c r="BH32">
        <v>4.3931658955091449E-2</v>
      </c>
      <c r="BI32">
        <v>4.2663848247202055E-2</v>
      </c>
      <c r="BJ32">
        <v>4.2663848247202055E-2</v>
      </c>
      <c r="BK32">
        <v>3.9395938177873638E-2</v>
      </c>
      <c r="BL32">
        <v>3.7867988099244451E-2</v>
      </c>
      <c r="BM32">
        <v>3.7867988099244451E-2</v>
      </c>
      <c r="BN32">
        <v>3.3690839508216976E-2</v>
      </c>
      <c r="BO32">
        <v>1.8025791203388347E-2</v>
      </c>
      <c r="BP32">
        <v>8.600063520709628E-3</v>
      </c>
      <c r="BQ32">
        <v>1.2904887622474238E-3</v>
      </c>
      <c r="BR32">
        <v>0</v>
      </c>
      <c r="BS32">
        <v>0</v>
      </c>
      <c r="BT32">
        <v>6.0636708558469976E-3</v>
      </c>
      <c r="BU32">
        <v>8.1397387184534639E-3</v>
      </c>
    </row>
    <row r="33" spans="1:73" x14ac:dyDescent="0.35">
      <c r="A33">
        <v>1456</v>
      </c>
      <c r="B33">
        <v>799.45605956060444</v>
      </c>
      <c r="C33">
        <v>1.9231624089830798E-3</v>
      </c>
      <c r="D33">
        <v>30</v>
      </c>
      <c r="E33">
        <v>758</v>
      </c>
      <c r="F33">
        <v>-698</v>
      </c>
      <c r="G33">
        <v>0</v>
      </c>
      <c r="H33">
        <v>0</v>
      </c>
      <c r="I33">
        <v>1.4808406951413191E-3</v>
      </c>
      <c r="J33">
        <v>8.4447113363667215E-3</v>
      </c>
      <c r="K33">
        <v>1.8482367641897583E-2</v>
      </c>
      <c r="L33">
        <v>3.3736667603477086E-2</v>
      </c>
      <c r="M33">
        <v>3.9791150508227534E-2</v>
      </c>
      <c r="N33">
        <v>3.9791150508227534E-2</v>
      </c>
      <c r="O33">
        <v>4.131910058685672E-2</v>
      </c>
      <c r="P33">
        <v>4.4587010656185137E-2</v>
      </c>
      <c r="Q33">
        <v>4.4587010656185137E-2</v>
      </c>
      <c r="R33">
        <v>4.5854821364074531E-2</v>
      </c>
      <c r="S33">
        <v>4.5854821364074531E-2</v>
      </c>
      <c r="T33">
        <v>4.5854821364074531E-2</v>
      </c>
      <c r="U33">
        <v>4.5854821364074531E-2</v>
      </c>
      <c r="V33">
        <v>4.5854821364074531E-2</v>
      </c>
      <c r="W33">
        <v>4.5854821364074531E-2</v>
      </c>
      <c r="X33">
        <v>4.5854821364074531E-2</v>
      </c>
      <c r="Y33">
        <v>4.5854821364074531E-2</v>
      </c>
      <c r="Z33">
        <v>4.5854821364074531E-2</v>
      </c>
      <c r="AA33">
        <v>4.5854821364074531E-2</v>
      </c>
      <c r="AB33">
        <v>4.5854821364074531E-2</v>
      </c>
      <c r="AC33">
        <v>4.5854821364074531E-2</v>
      </c>
      <c r="AD33">
        <v>4.5854821364074531E-2</v>
      </c>
      <c r="AE33">
        <v>4.5854821364074531E-2</v>
      </c>
      <c r="AF33">
        <v>4.5854821364074531E-2</v>
      </c>
      <c r="AG33">
        <v>4.5854821364074531E-2</v>
      </c>
      <c r="AH33">
        <v>4.5854821364074531E-2</v>
      </c>
      <c r="AI33">
        <v>4.5854821364074531E-2</v>
      </c>
      <c r="AJ33">
        <v>4.5854821364074531E-2</v>
      </c>
      <c r="AK33">
        <v>4.5854821364074531E-2</v>
      </c>
      <c r="AL33">
        <v>4.5854821364074531E-2</v>
      </c>
      <c r="AM33">
        <v>4.5854821364074531E-2</v>
      </c>
      <c r="AN33">
        <v>4.5854821364074531E-2</v>
      </c>
      <c r="AO33">
        <v>4.5854821364074531E-2</v>
      </c>
      <c r="AP33">
        <v>4.5854821364074531E-2</v>
      </c>
      <c r="AQ33">
        <v>4.5854821364074531E-2</v>
      </c>
      <c r="AR33">
        <v>4.5854821364074531E-2</v>
      </c>
      <c r="AS33">
        <v>4.5854821364074531E-2</v>
      </c>
      <c r="AT33">
        <v>4.5854821364074531E-2</v>
      </c>
      <c r="AU33">
        <v>4.5854821364074531E-2</v>
      </c>
      <c r="AV33">
        <v>4.5854821364074531E-2</v>
      </c>
      <c r="AW33">
        <v>4.5854821364074531E-2</v>
      </c>
      <c r="AX33">
        <v>4.5854821364074531E-2</v>
      </c>
      <c r="AY33">
        <v>4.5854821364074531E-2</v>
      </c>
      <c r="AZ33">
        <v>4.5854821364074531E-2</v>
      </c>
      <c r="BA33">
        <v>4.5854821364074531E-2</v>
      </c>
      <c r="BB33">
        <v>4.5854821364074531E-2</v>
      </c>
      <c r="BC33">
        <v>4.5854821364074531E-2</v>
      </c>
      <c r="BD33">
        <v>4.5854821364074531E-2</v>
      </c>
      <c r="BE33">
        <v>4.5854821364074531E-2</v>
      </c>
      <c r="BF33">
        <v>4.5854821364074531E-2</v>
      </c>
      <c r="BG33">
        <v>4.5854821364074531E-2</v>
      </c>
      <c r="BH33">
        <v>4.5854821364074531E-2</v>
      </c>
      <c r="BI33">
        <v>4.4587010656185137E-2</v>
      </c>
      <c r="BJ33">
        <v>4.4587010656185137E-2</v>
      </c>
      <c r="BK33">
        <v>4.131910058685672E-2</v>
      </c>
      <c r="BL33">
        <v>3.9791150508227534E-2</v>
      </c>
      <c r="BM33">
        <v>3.9791150508227534E-2</v>
      </c>
      <c r="BN33">
        <v>3.5614001917200058E-2</v>
      </c>
      <c r="BO33">
        <v>1.9948953612371426E-2</v>
      </c>
      <c r="BP33">
        <v>8.600063520709628E-3</v>
      </c>
      <c r="BQ33">
        <v>1.2904887622474238E-3</v>
      </c>
      <c r="BR33">
        <v>0</v>
      </c>
      <c r="BS33">
        <v>0</v>
      </c>
      <c r="BT33">
        <v>5.4918332515696069E-3</v>
      </c>
      <c r="BU33">
        <v>9.7030428318619494E-3</v>
      </c>
    </row>
    <row r="34" spans="1:73" x14ac:dyDescent="0.35">
      <c r="A34">
        <v>1456</v>
      </c>
      <c r="B34">
        <v>816.5982233931868</v>
      </c>
      <c r="C34">
        <v>1.9643994034334953E-3</v>
      </c>
      <c r="D34">
        <v>40</v>
      </c>
      <c r="E34">
        <v>768</v>
      </c>
      <c r="F34">
        <v>-688</v>
      </c>
      <c r="G34">
        <v>0</v>
      </c>
      <c r="H34">
        <v>0</v>
      </c>
      <c r="I34">
        <v>1.4808406951413191E-3</v>
      </c>
      <c r="J34">
        <v>8.4447113363667215E-3</v>
      </c>
      <c r="K34">
        <v>1.8482367641897583E-2</v>
      </c>
      <c r="L34">
        <v>3.3736667603477086E-2</v>
      </c>
      <c r="M34">
        <v>3.9791150508227534E-2</v>
      </c>
      <c r="N34">
        <v>4.1755549911661027E-2</v>
      </c>
      <c r="O34">
        <v>4.3283499990290214E-2</v>
      </c>
      <c r="P34">
        <v>4.6551410059618631E-2</v>
      </c>
      <c r="Q34">
        <v>4.6551410059618631E-2</v>
      </c>
      <c r="R34">
        <v>4.7819220767508025E-2</v>
      </c>
      <c r="S34">
        <v>4.7819220767508025E-2</v>
      </c>
      <c r="T34">
        <v>4.7819220767508025E-2</v>
      </c>
      <c r="U34">
        <v>4.7819220767508025E-2</v>
      </c>
      <c r="V34">
        <v>4.7819220767508025E-2</v>
      </c>
      <c r="W34">
        <v>4.7819220767508025E-2</v>
      </c>
      <c r="X34">
        <v>4.7819220767508025E-2</v>
      </c>
      <c r="Y34">
        <v>4.7819220767508025E-2</v>
      </c>
      <c r="Z34">
        <v>4.7819220767508025E-2</v>
      </c>
      <c r="AA34">
        <v>4.7819220767508025E-2</v>
      </c>
      <c r="AB34">
        <v>4.7819220767508025E-2</v>
      </c>
      <c r="AC34">
        <v>4.7819220767508025E-2</v>
      </c>
      <c r="AD34">
        <v>4.7819220767508025E-2</v>
      </c>
      <c r="AE34">
        <v>4.7819220767508025E-2</v>
      </c>
      <c r="AF34">
        <v>4.7819220767508025E-2</v>
      </c>
      <c r="AG34">
        <v>4.7819220767508025E-2</v>
      </c>
      <c r="AH34">
        <v>4.7819220767508025E-2</v>
      </c>
      <c r="AI34">
        <v>4.7819220767508025E-2</v>
      </c>
      <c r="AJ34">
        <v>4.7819220767508025E-2</v>
      </c>
      <c r="AK34">
        <v>4.7819220767508025E-2</v>
      </c>
      <c r="AL34">
        <v>4.7819220767508025E-2</v>
      </c>
      <c r="AM34">
        <v>4.7819220767508025E-2</v>
      </c>
      <c r="AN34">
        <v>4.7819220767508025E-2</v>
      </c>
      <c r="AO34">
        <v>4.7819220767508025E-2</v>
      </c>
      <c r="AP34">
        <v>4.7819220767508025E-2</v>
      </c>
      <c r="AQ34">
        <v>4.7819220767508025E-2</v>
      </c>
      <c r="AR34">
        <v>4.7819220767508025E-2</v>
      </c>
      <c r="AS34">
        <v>4.7819220767508025E-2</v>
      </c>
      <c r="AT34">
        <v>4.7819220767508025E-2</v>
      </c>
      <c r="AU34">
        <v>4.7819220767508025E-2</v>
      </c>
      <c r="AV34">
        <v>4.7819220767508025E-2</v>
      </c>
      <c r="AW34">
        <v>4.7819220767508025E-2</v>
      </c>
      <c r="AX34">
        <v>4.7819220767508025E-2</v>
      </c>
      <c r="AY34">
        <v>4.7819220767508025E-2</v>
      </c>
      <c r="AZ34">
        <v>4.7819220767508025E-2</v>
      </c>
      <c r="BA34">
        <v>4.7819220767508025E-2</v>
      </c>
      <c r="BB34">
        <v>4.7819220767508025E-2</v>
      </c>
      <c r="BC34">
        <v>4.7819220767508025E-2</v>
      </c>
      <c r="BD34">
        <v>4.7819220767508025E-2</v>
      </c>
      <c r="BE34">
        <v>4.7819220767508025E-2</v>
      </c>
      <c r="BF34">
        <v>4.7819220767508025E-2</v>
      </c>
      <c r="BG34">
        <v>4.7819220767508025E-2</v>
      </c>
      <c r="BH34">
        <v>4.7819220767508025E-2</v>
      </c>
      <c r="BI34">
        <v>4.6551410059618631E-2</v>
      </c>
      <c r="BJ34">
        <v>4.6551410059618631E-2</v>
      </c>
      <c r="BK34">
        <v>4.3283499990290214E-2</v>
      </c>
      <c r="BL34">
        <v>4.1755549911661027E-2</v>
      </c>
      <c r="BM34">
        <v>4.1755549911661027E-2</v>
      </c>
      <c r="BN34">
        <v>3.7578401320633552E-2</v>
      </c>
      <c r="BO34">
        <v>2.1913353015804923E-2</v>
      </c>
      <c r="BP34">
        <v>8.600063520709628E-3</v>
      </c>
      <c r="BQ34">
        <v>1.2904887622474238E-3</v>
      </c>
      <c r="BR34">
        <v>0</v>
      </c>
      <c r="BS34">
        <v>0</v>
      </c>
      <c r="BT34">
        <v>4.9199956472922163E-3</v>
      </c>
      <c r="BU34">
        <v>1.4086729509736627E-2</v>
      </c>
    </row>
    <row r="35" spans="1:73" x14ac:dyDescent="0.35">
      <c r="A35">
        <v>1456</v>
      </c>
      <c r="B35">
        <v>832.83713317508239</v>
      </c>
      <c r="C35">
        <v>2.0034635402074084E-3</v>
      </c>
      <c r="D35">
        <v>30</v>
      </c>
      <c r="E35">
        <v>758</v>
      </c>
      <c r="F35">
        <v>-698</v>
      </c>
      <c r="G35">
        <v>0</v>
      </c>
      <c r="H35">
        <v>0</v>
      </c>
      <c r="I35">
        <v>1.4808406951413191E-3</v>
      </c>
      <c r="J35">
        <v>8.4447113363667215E-3</v>
      </c>
      <c r="K35">
        <v>1.8482367641897583E-2</v>
      </c>
      <c r="L35">
        <v>3.3736667603477086E-2</v>
      </c>
      <c r="M35">
        <v>4.1794614048434944E-2</v>
      </c>
      <c r="N35">
        <v>4.3759013451868438E-2</v>
      </c>
      <c r="O35">
        <v>4.5286963530497625E-2</v>
      </c>
      <c r="P35">
        <v>4.8554873599826041E-2</v>
      </c>
      <c r="Q35">
        <v>4.8554873599826041E-2</v>
      </c>
      <c r="R35">
        <v>4.9822684307715435E-2</v>
      </c>
      <c r="S35">
        <v>4.9822684307715435E-2</v>
      </c>
      <c r="T35">
        <v>4.9822684307715435E-2</v>
      </c>
      <c r="U35">
        <v>4.9822684307715435E-2</v>
      </c>
      <c r="V35">
        <v>4.9822684307715435E-2</v>
      </c>
      <c r="W35">
        <v>4.9822684307715435E-2</v>
      </c>
      <c r="X35">
        <v>4.9822684307715435E-2</v>
      </c>
      <c r="Y35">
        <v>4.9822684307715435E-2</v>
      </c>
      <c r="Z35">
        <v>4.9822684307715435E-2</v>
      </c>
      <c r="AA35">
        <v>4.9822684307715435E-2</v>
      </c>
      <c r="AB35">
        <v>4.9822684307715435E-2</v>
      </c>
      <c r="AC35">
        <v>4.9822684307715435E-2</v>
      </c>
      <c r="AD35">
        <v>4.9822684307715435E-2</v>
      </c>
      <c r="AE35">
        <v>4.9822684307715435E-2</v>
      </c>
      <c r="AF35">
        <v>4.9822684307715435E-2</v>
      </c>
      <c r="AG35">
        <v>4.9822684307715435E-2</v>
      </c>
      <c r="AH35">
        <v>4.9822684307715435E-2</v>
      </c>
      <c r="AI35">
        <v>4.9822684307715435E-2</v>
      </c>
      <c r="AJ35">
        <v>4.9822684307715435E-2</v>
      </c>
      <c r="AK35">
        <v>4.9822684307715435E-2</v>
      </c>
      <c r="AL35">
        <v>4.9822684307715435E-2</v>
      </c>
      <c r="AM35">
        <v>4.9822684307715435E-2</v>
      </c>
      <c r="AN35">
        <v>4.9822684307715435E-2</v>
      </c>
      <c r="AO35">
        <v>4.9822684307715435E-2</v>
      </c>
      <c r="AP35">
        <v>4.9822684307715435E-2</v>
      </c>
      <c r="AQ35">
        <v>4.9822684307715435E-2</v>
      </c>
      <c r="AR35">
        <v>4.9822684307715435E-2</v>
      </c>
      <c r="AS35">
        <v>4.9822684307715435E-2</v>
      </c>
      <c r="AT35">
        <v>4.9822684307715435E-2</v>
      </c>
      <c r="AU35">
        <v>4.9822684307715435E-2</v>
      </c>
      <c r="AV35">
        <v>4.9822684307715435E-2</v>
      </c>
      <c r="AW35">
        <v>4.9822684307715435E-2</v>
      </c>
      <c r="AX35">
        <v>4.9822684307715435E-2</v>
      </c>
      <c r="AY35">
        <v>4.9822684307715435E-2</v>
      </c>
      <c r="AZ35">
        <v>4.9822684307715435E-2</v>
      </c>
      <c r="BA35">
        <v>4.9822684307715435E-2</v>
      </c>
      <c r="BB35">
        <v>4.9822684307715435E-2</v>
      </c>
      <c r="BC35">
        <v>4.9822684307715435E-2</v>
      </c>
      <c r="BD35">
        <v>4.9822684307715435E-2</v>
      </c>
      <c r="BE35">
        <v>4.9822684307715435E-2</v>
      </c>
      <c r="BF35">
        <v>4.9822684307715435E-2</v>
      </c>
      <c r="BG35">
        <v>4.9822684307715435E-2</v>
      </c>
      <c r="BH35">
        <v>4.9822684307715435E-2</v>
      </c>
      <c r="BI35">
        <v>4.8554873599826041E-2</v>
      </c>
      <c r="BJ35">
        <v>4.8554873599826041E-2</v>
      </c>
      <c r="BK35">
        <v>4.5286963530497625E-2</v>
      </c>
      <c r="BL35">
        <v>4.3759013451868438E-2</v>
      </c>
      <c r="BM35">
        <v>4.3759013451868438E-2</v>
      </c>
      <c r="BN35">
        <v>3.9581864860840962E-2</v>
      </c>
      <c r="BO35">
        <v>2.391681655601233E-2</v>
      </c>
      <c r="BP35">
        <v>8.600063520709628E-3</v>
      </c>
      <c r="BQ35">
        <v>1.2904887622474238E-3</v>
      </c>
      <c r="BR35">
        <v>0</v>
      </c>
      <c r="BS35">
        <v>0</v>
      </c>
      <c r="BT35">
        <v>5.4918332515696069E-3</v>
      </c>
      <c r="BU35">
        <v>9.7030428318619494E-3</v>
      </c>
    </row>
    <row r="36" spans="1:73" x14ac:dyDescent="0.35">
      <c r="A36">
        <v>1456</v>
      </c>
      <c r="B36">
        <v>828.09130760692301</v>
      </c>
      <c r="C36">
        <v>1.9920470361692861E-3</v>
      </c>
      <c r="D36">
        <v>20</v>
      </c>
      <c r="E36">
        <v>748</v>
      </c>
      <c r="F36">
        <v>-708</v>
      </c>
      <c r="G36">
        <v>0</v>
      </c>
      <c r="H36">
        <v>0</v>
      </c>
      <c r="I36">
        <v>1.4808406951413191E-3</v>
      </c>
      <c r="J36">
        <v>8.4447113363667215E-3</v>
      </c>
      <c r="K36">
        <v>1.8482367641897583E-2</v>
      </c>
      <c r="L36">
        <v>3.3736667603477086E-2</v>
      </c>
      <c r="M36">
        <v>4.3786661084604231E-2</v>
      </c>
      <c r="N36">
        <v>4.5751060488037724E-2</v>
      </c>
      <c r="O36">
        <v>4.7279010566666911E-2</v>
      </c>
      <c r="P36">
        <v>5.0546920635995328E-2</v>
      </c>
      <c r="Q36">
        <v>5.0546920635995328E-2</v>
      </c>
      <c r="R36">
        <v>5.1814731343884722E-2</v>
      </c>
      <c r="S36">
        <v>5.1814731343884722E-2</v>
      </c>
      <c r="T36">
        <v>5.1814731343884722E-2</v>
      </c>
      <c r="U36">
        <v>5.1814731343884722E-2</v>
      </c>
      <c r="V36">
        <v>5.1814731343884722E-2</v>
      </c>
      <c r="W36">
        <v>5.1814731343884722E-2</v>
      </c>
      <c r="X36">
        <v>5.1814731343884722E-2</v>
      </c>
      <c r="Y36">
        <v>5.1814731343884722E-2</v>
      </c>
      <c r="Z36">
        <v>5.1814731343884722E-2</v>
      </c>
      <c r="AA36">
        <v>5.1814731343884722E-2</v>
      </c>
      <c r="AB36">
        <v>5.1814731343884722E-2</v>
      </c>
      <c r="AC36">
        <v>5.1814731343884722E-2</v>
      </c>
      <c r="AD36">
        <v>5.1814731343884722E-2</v>
      </c>
      <c r="AE36">
        <v>5.1814731343884722E-2</v>
      </c>
      <c r="AF36">
        <v>5.1814731343884722E-2</v>
      </c>
      <c r="AG36">
        <v>5.1814731343884722E-2</v>
      </c>
      <c r="AH36">
        <v>5.1814731343884722E-2</v>
      </c>
      <c r="AI36">
        <v>5.1814731343884722E-2</v>
      </c>
      <c r="AJ36">
        <v>5.1814731343884722E-2</v>
      </c>
      <c r="AK36">
        <v>5.1814731343884722E-2</v>
      </c>
      <c r="AL36">
        <v>5.1814731343884722E-2</v>
      </c>
      <c r="AM36">
        <v>5.1814731343884722E-2</v>
      </c>
      <c r="AN36">
        <v>5.1814731343884722E-2</v>
      </c>
      <c r="AO36">
        <v>5.1814731343884722E-2</v>
      </c>
      <c r="AP36">
        <v>5.1814731343884722E-2</v>
      </c>
      <c r="AQ36">
        <v>5.1814731343884722E-2</v>
      </c>
      <c r="AR36">
        <v>5.1814731343884722E-2</v>
      </c>
      <c r="AS36">
        <v>5.1814731343884722E-2</v>
      </c>
      <c r="AT36">
        <v>5.1814731343884722E-2</v>
      </c>
      <c r="AU36">
        <v>5.1814731343884722E-2</v>
      </c>
      <c r="AV36">
        <v>5.1814731343884722E-2</v>
      </c>
      <c r="AW36">
        <v>5.1814731343884722E-2</v>
      </c>
      <c r="AX36">
        <v>5.1814731343884722E-2</v>
      </c>
      <c r="AY36">
        <v>5.1814731343884722E-2</v>
      </c>
      <c r="AZ36">
        <v>5.1814731343884722E-2</v>
      </c>
      <c r="BA36">
        <v>5.1814731343884722E-2</v>
      </c>
      <c r="BB36">
        <v>5.1814731343884722E-2</v>
      </c>
      <c r="BC36">
        <v>5.1814731343884722E-2</v>
      </c>
      <c r="BD36">
        <v>5.1814731343884722E-2</v>
      </c>
      <c r="BE36">
        <v>5.1814731343884722E-2</v>
      </c>
      <c r="BF36">
        <v>5.1814731343884722E-2</v>
      </c>
      <c r="BG36">
        <v>5.1814731343884722E-2</v>
      </c>
      <c r="BH36">
        <v>5.1814731343884722E-2</v>
      </c>
      <c r="BI36">
        <v>5.0546920635995328E-2</v>
      </c>
      <c r="BJ36">
        <v>5.0546920635995328E-2</v>
      </c>
      <c r="BK36">
        <v>4.7279010566666911E-2</v>
      </c>
      <c r="BL36">
        <v>4.5751060488037724E-2</v>
      </c>
      <c r="BM36">
        <v>4.5751060488037724E-2</v>
      </c>
      <c r="BN36">
        <v>4.1573911897010249E-2</v>
      </c>
      <c r="BO36">
        <v>2.391681655601233E-2</v>
      </c>
      <c r="BP36">
        <v>8.600063520709628E-3</v>
      </c>
      <c r="BQ36">
        <v>1.2904887622474238E-3</v>
      </c>
      <c r="BR36">
        <v>0</v>
      </c>
      <c r="BS36">
        <v>0</v>
      </c>
      <c r="BT36">
        <v>6.0636708558469976E-3</v>
      </c>
      <c r="BU36">
        <v>8.1397387184534639E-3</v>
      </c>
    </row>
    <row r="37" spans="1:73" x14ac:dyDescent="0.35">
      <c r="A37">
        <v>1456</v>
      </c>
      <c r="B37">
        <v>787.32423656913454</v>
      </c>
      <c r="C37">
        <v>1.8939782335044987E-3</v>
      </c>
      <c r="D37">
        <v>10</v>
      </c>
      <c r="E37">
        <v>738</v>
      </c>
      <c r="F37">
        <v>-718</v>
      </c>
      <c r="G37">
        <v>0</v>
      </c>
      <c r="H37">
        <v>0</v>
      </c>
      <c r="I37">
        <v>1.4808406951413191E-3</v>
      </c>
      <c r="J37">
        <v>8.4447113363667215E-3</v>
      </c>
      <c r="K37">
        <v>1.8482367641897583E-2</v>
      </c>
      <c r="L37">
        <v>3.3736667603477086E-2</v>
      </c>
      <c r="M37">
        <v>4.5680639318108729E-2</v>
      </c>
      <c r="N37">
        <v>4.7645038721542222E-2</v>
      </c>
      <c r="O37">
        <v>4.9172988800171409E-2</v>
      </c>
      <c r="P37">
        <v>5.2440898869499826E-2</v>
      </c>
      <c r="Q37">
        <v>5.2440898869499826E-2</v>
      </c>
      <c r="R37">
        <v>5.370870957738922E-2</v>
      </c>
      <c r="S37">
        <v>5.370870957738922E-2</v>
      </c>
      <c r="T37">
        <v>5.370870957738922E-2</v>
      </c>
      <c r="U37">
        <v>5.370870957738922E-2</v>
      </c>
      <c r="V37">
        <v>5.370870957738922E-2</v>
      </c>
      <c r="W37">
        <v>5.370870957738922E-2</v>
      </c>
      <c r="X37">
        <v>5.370870957738922E-2</v>
      </c>
      <c r="Y37">
        <v>5.370870957738922E-2</v>
      </c>
      <c r="Z37">
        <v>5.370870957738922E-2</v>
      </c>
      <c r="AA37">
        <v>5.370870957738922E-2</v>
      </c>
      <c r="AB37">
        <v>5.370870957738922E-2</v>
      </c>
      <c r="AC37">
        <v>5.370870957738922E-2</v>
      </c>
      <c r="AD37">
        <v>5.370870957738922E-2</v>
      </c>
      <c r="AE37">
        <v>5.370870957738922E-2</v>
      </c>
      <c r="AF37">
        <v>5.370870957738922E-2</v>
      </c>
      <c r="AG37">
        <v>5.370870957738922E-2</v>
      </c>
      <c r="AH37">
        <v>5.370870957738922E-2</v>
      </c>
      <c r="AI37">
        <v>5.370870957738922E-2</v>
      </c>
      <c r="AJ37">
        <v>5.370870957738922E-2</v>
      </c>
      <c r="AK37">
        <v>5.370870957738922E-2</v>
      </c>
      <c r="AL37">
        <v>5.370870957738922E-2</v>
      </c>
      <c r="AM37">
        <v>5.370870957738922E-2</v>
      </c>
      <c r="AN37">
        <v>5.370870957738922E-2</v>
      </c>
      <c r="AO37">
        <v>5.370870957738922E-2</v>
      </c>
      <c r="AP37">
        <v>5.370870957738922E-2</v>
      </c>
      <c r="AQ37">
        <v>5.370870957738922E-2</v>
      </c>
      <c r="AR37">
        <v>5.370870957738922E-2</v>
      </c>
      <c r="AS37">
        <v>5.370870957738922E-2</v>
      </c>
      <c r="AT37">
        <v>5.370870957738922E-2</v>
      </c>
      <c r="AU37">
        <v>5.370870957738922E-2</v>
      </c>
      <c r="AV37">
        <v>5.370870957738922E-2</v>
      </c>
      <c r="AW37">
        <v>5.370870957738922E-2</v>
      </c>
      <c r="AX37">
        <v>5.370870957738922E-2</v>
      </c>
      <c r="AY37">
        <v>5.370870957738922E-2</v>
      </c>
      <c r="AZ37">
        <v>5.370870957738922E-2</v>
      </c>
      <c r="BA37">
        <v>5.370870957738922E-2</v>
      </c>
      <c r="BB37">
        <v>5.370870957738922E-2</v>
      </c>
      <c r="BC37">
        <v>5.370870957738922E-2</v>
      </c>
      <c r="BD37">
        <v>5.370870957738922E-2</v>
      </c>
      <c r="BE37">
        <v>5.370870957738922E-2</v>
      </c>
      <c r="BF37">
        <v>5.370870957738922E-2</v>
      </c>
      <c r="BG37">
        <v>5.370870957738922E-2</v>
      </c>
      <c r="BH37">
        <v>5.370870957738922E-2</v>
      </c>
      <c r="BI37">
        <v>5.2440898869499826E-2</v>
      </c>
      <c r="BJ37">
        <v>5.2440898869499826E-2</v>
      </c>
      <c r="BK37">
        <v>4.9172988800171409E-2</v>
      </c>
      <c r="BL37">
        <v>4.7645038721542222E-2</v>
      </c>
      <c r="BM37">
        <v>4.7645038721542222E-2</v>
      </c>
      <c r="BN37">
        <v>4.3467890130514747E-2</v>
      </c>
      <c r="BO37">
        <v>2.391681655601233E-2</v>
      </c>
      <c r="BP37">
        <v>8.600063520709628E-3</v>
      </c>
      <c r="BQ37">
        <v>1.2904887622474238E-3</v>
      </c>
      <c r="BR37">
        <v>0</v>
      </c>
      <c r="BS37">
        <v>0</v>
      </c>
      <c r="BT37">
        <v>6.7988502732996489E-3</v>
      </c>
      <c r="BU37">
        <v>6.5764346050449785E-3</v>
      </c>
    </row>
    <row r="38" spans="1:73" x14ac:dyDescent="0.35">
      <c r="A38">
        <v>1456</v>
      </c>
      <c r="B38">
        <v>864.37479517087911</v>
      </c>
      <c r="C38">
        <v>2.0793301813970019E-3</v>
      </c>
      <c r="D38">
        <v>0</v>
      </c>
      <c r="E38">
        <v>728</v>
      </c>
      <c r="F38">
        <v>-728</v>
      </c>
      <c r="G38">
        <v>0</v>
      </c>
      <c r="H38">
        <v>0</v>
      </c>
      <c r="I38">
        <v>1.4808406951413191E-3</v>
      </c>
      <c r="J38">
        <v>8.4447113363667215E-3</v>
      </c>
      <c r="K38">
        <v>1.8482367641897583E-2</v>
      </c>
      <c r="L38">
        <v>3.5815997784874085E-2</v>
      </c>
      <c r="M38">
        <v>4.7759969499505728E-2</v>
      </c>
      <c r="N38">
        <v>4.9724368902939221E-2</v>
      </c>
      <c r="O38">
        <v>5.1252318981568408E-2</v>
      </c>
      <c r="P38">
        <v>5.4520229050896825E-2</v>
      </c>
      <c r="Q38">
        <v>5.4520229050896825E-2</v>
      </c>
      <c r="R38">
        <v>5.5788039758786219E-2</v>
      </c>
      <c r="S38">
        <v>5.5788039758786219E-2</v>
      </c>
      <c r="T38">
        <v>5.5788039758786219E-2</v>
      </c>
      <c r="U38">
        <v>5.5788039758786219E-2</v>
      </c>
      <c r="V38">
        <v>5.5788039758786219E-2</v>
      </c>
      <c r="W38">
        <v>5.5788039758786219E-2</v>
      </c>
      <c r="X38">
        <v>5.5788039758786219E-2</v>
      </c>
      <c r="Y38">
        <v>5.5788039758786219E-2</v>
      </c>
      <c r="Z38">
        <v>5.5788039758786219E-2</v>
      </c>
      <c r="AA38">
        <v>5.5788039758786219E-2</v>
      </c>
      <c r="AB38">
        <v>5.5788039758786219E-2</v>
      </c>
      <c r="AC38">
        <v>5.5788039758786219E-2</v>
      </c>
      <c r="AD38">
        <v>5.5788039758786219E-2</v>
      </c>
      <c r="AE38">
        <v>5.5788039758786219E-2</v>
      </c>
      <c r="AF38">
        <v>5.5788039758786219E-2</v>
      </c>
      <c r="AG38">
        <v>5.5788039758786219E-2</v>
      </c>
      <c r="AH38">
        <v>5.5788039758786219E-2</v>
      </c>
      <c r="AI38">
        <v>5.5788039758786219E-2</v>
      </c>
      <c r="AJ38">
        <v>5.5788039758786219E-2</v>
      </c>
      <c r="AK38">
        <v>5.5788039758786219E-2</v>
      </c>
      <c r="AL38">
        <v>5.5788039758786219E-2</v>
      </c>
      <c r="AM38">
        <v>5.5788039758786219E-2</v>
      </c>
      <c r="AN38">
        <v>5.5788039758786219E-2</v>
      </c>
      <c r="AO38">
        <v>5.5788039758786219E-2</v>
      </c>
      <c r="AP38">
        <v>5.5788039758786219E-2</v>
      </c>
      <c r="AQ38">
        <v>5.5788039758786219E-2</v>
      </c>
      <c r="AR38">
        <v>5.5788039758786219E-2</v>
      </c>
      <c r="AS38">
        <v>5.5788039758786219E-2</v>
      </c>
      <c r="AT38">
        <v>5.5788039758786219E-2</v>
      </c>
      <c r="AU38">
        <v>5.5788039758786219E-2</v>
      </c>
      <c r="AV38">
        <v>5.5788039758786219E-2</v>
      </c>
      <c r="AW38">
        <v>5.5788039758786219E-2</v>
      </c>
      <c r="AX38">
        <v>5.5788039758786219E-2</v>
      </c>
      <c r="AY38">
        <v>5.5788039758786219E-2</v>
      </c>
      <c r="AZ38">
        <v>5.5788039758786219E-2</v>
      </c>
      <c r="BA38">
        <v>5.5788039758786219E-2</v>
      </c>
      <c r="BB38">
        <v>5.5788039758786219E-2</v>
      </c>
      <c r="BC38">
        <v>5.5788039758786219E-2</v>
      </c>
      <c r="BD38">
        <v>5.5788039758786219E-2</v>
      </c>
      <c r="BE38">
        <v>5.5788039758786219E-2</v>
      </c>
      <c r="BF38">
        <v>5.5788039758786219E-2</v>
      </c>
      <c r="BG38">
        <v>5.5788039758786219E-2</v>
      </c>
      <c r="BH38">
        <v>5.5788039758786219E-2</v>
      </c>
      <c r="BI38">
        <v>5.4520229050896825E-2</v>
      </c>
      <c r="BJ38">
        <v>5.4520229050896825E-2</v>
      </c>
      <c r="BK38">
        <v>5.1252318981568408E-2</v>
      </c>
      <c r="BL38">
        <v>4.9724368902939221E-2</v>
      </c>
      <c r="BM38">
        <v>4.9724368902939221E-2</v>
      </c>
      <c r="BN38">
        <v>4.5547220311911746E-2</v>
      </c>
      <c r="BO38">
        <v>2.391681655601233E-2</v>
      </c>
      <c r="BP38">
        <v>8.600063520709628E-3</v>
      </c>
      <c r="BQ38">
        <v>1.2904887622474238E-3</v>
      </c>
      <c r="BR38">
        <v>0</v>
      </c>
      <c r="BS38">
        <v>0</v>
      </c>
      <c r="BT38">
        <v>7.5340296907523072E-3</v>
      </c>
      <c r="BU38">
        <v>6.0636708558469976E-3</v>
      </c>
    </row>
    <row r="39" spans="1:73" x14ac:dyDescent="0.35">
      <c r="A39">
        <v>1456</v>
      </c>
      <c r="B39">
        <v>817.29944615384613</v>
      </c>
      <c r="C39">
        <v>1.9660862569353182E-3</v>
      </c>
      <c r="D39">
        <v>-10</v>
      </c>
      <c r="E39">
        <v>718</v>
      </c>
      <c r="F39">
        <v>-738</v>
      </c>
      <c r="G39">
        <v>0</v>
      </c>
      <c r="H39">
        <v>0</v>
      </c>
      <c r="I39">
        <v>1.4808406951413191E-3</v>
      </c>
      <c r="J39">
        <v>8.4447113363667215E-3</v>
      </c>
      <c r="K39">
        <v>1.8482367641897583E-2</v>
      </c>
      <c r="L39">
        <v>3.7782084041809404E-2</v>
      </c>
      <c r="M39">
        <v>4.9726055756441047E-2</v>
      </c>
      <c r="N39">
        <v>5.169045515987454E-2</v>
      </c>
      <c r="O39">
        <v>5.3218405238503727E-2</v>
      </c>
      <c r="P39">
        <v>5.6486315307832144E-2</v>
      </c>
      <c r="Q39">
        <v>5.6486315307832144E-2</v>
      </c>
      <c r="R39">
        <v>5.7754126015721538E-2</v>
      </c>
      <c r="S39">
        <v>5.7754126015721538E-2</v>
      </c>
      <c r="T39">
        <v>5.7754126015721538E-2</v>
      </c>
      <c r="U39">
        <v>5.7754126015721538E-2</v>
      </c>
      <c r="V39">
        <v>5.7754126015721538E-2</v>
      </c>
      <c r="W39">
        <v>5.7754126015721538E-2</v>
      </c>
      <c r="X39">
        <v>5.7754126015721538E-2</v>
      </c>
      <c r="Y39">
        <v>5.7754126015721538E-2</v>
      </c>
      <c r="Z39">
        <v>5.7754126015721538E-2</v>
      </c>
      <c r="AA39">
        <v>5.7754126015721538E-2</v>
      </c>
      <c r="AB39">
        <v>5.7754126015721538E-2</v>
      </c>
      <c r="AC39">
        <v>5.7754126015721538E-2</v>
      </c>
      <c r="AD39">
        <v>5.7754126015721538E-2</v>
      </c>
      <c r="AE39">
        <v>5.7754126015721538E-2</v>
      </c>
      <c r="AF39">
        <v>5.7754126015721538E-2</v>
      </c>
      <c r="AG39">
        <v>5.7754126015721538E-2</v>
      </c>
      <c r="AH39">
        <v>5.7754126015721538E-2</v>
      </c>
      <c r="AI39">
        <v>5.7754126015721538E-2</v>
      </c>
      <c r="AJ39">
        <v>5.7754126015721538E-2</v>
      </c>
      <c r="AK39">
        <v>5.7754126015721538E-2</v>
      </c>
      <c r="AL39">
        <v>5.7754126015721538E-2</v>
      </c>
      <c r="AM39">
        <v>5.7754126015721538E-2</v>
      </c>
      <c r="AN39">
        <v>5.7754126015721538E-2</v>
      </c>
      <c r="AO39">
        <v>5.7754126015721538E-2</v>
      </c>
      <c r="AP39">
        <v>5.7754126015721538E-2</v>
      </c>
      <c r="AQ39">
        <v>5.7754126015721538E-2</v>
      </c>
      <c r="AR39">
        <v>5.7754126015721538E-2</v>
      </c>
      <c r="AS39">
        <v>5.7754126015721538E-2</v>
      </c>
      <c r="AT39">
        <v>5.7754126015721538E-2</v>
      </c>
      <c r="AU39">
        <v>5.7754126015721538E-2</v>
      </c>
      <c r="AV39">
        <v>5.7754126015721538E-2</v>
      </c>
      <c r="AW39">
        <v>5.7754126015721538E-2</v>
      </c>
      <c r="AX39">
        <v>5.7754126015721538E-2</v>
      </c>
      <c r="AY39">
        <v>5.7754126015721538E-2</v>
      </c>
      <c r="AZ39">
        <v>5.7754126015721538E-2</v>
      </c>
      <c r="BA39">
        <v>5.7754126015721538E-2</v>
      </c>
      <c r="BB39">
        <v>5.7754126015721538E-2</v>
      </c>
      <c r="BC39">
        <v>5.7754126015721538E-2</v>
      </c>
      <c r="BD39">
        <v>5.7754126015721538E-2</v>
      </c>
      <c r="BE39">
        <v>5.7754126015721538E-2</v>
      </c>
      <c r="BF39">
        <v>5.7754126015721538E-2</v>
      </c>
      <c r="BG39">
        <v>5.7754126015721538E-2</v>
      </c>
      <c r="BH39">
        <v>5.7754126015721538E-2</v>
      </c>
      <c r="BI39">
        <v>5.6486315307832144E-2</v>
      </c>
      <c r="BJ39">
        <v>5.6486315307832144E-2</v>
      </c>
      <c r="BK39">
        <v>5.3218405238503727E-2</v>
      </c>
      <c r="BL39">
        <v>5.169045515987454E-2</v>
      </c>
      <c r="BM39">
        <v>5.169045515987454E-2</v>
      </c>
      <c r="BN39">
        <v>4.5547220311911746E-2</v>
      </c>
      <c r="BO39">
        <v>2.391681655601233E-2</v>
      </c>
      <c r="BP39">
        <v>8.600063520709628E-3</v>
      </c>
      <c r="BQ39">
        <v>1.2904887622474238E-3</v>
      </c>
      <c r="BR39">
        <v>0</v>
      </c>
      <c r="BS39">
        <v>0</v>
      </c>
      <c r="BT39">
        <v>9.4942464278430852E-3</v>
      </c>
      <c r="BU39">
        <v>6.0636708558469976E-3</v>
      </c>
    </row>
    <row r="40" spans="1:73" x14ac:dyDescent="0.35">
      <c r="A40">
        <v>1456</v>
      </c>
      <c r="B40">
        <v>866.18098117249997</v>
      </c>
      <c r="C40">
        <v>2.0836751219105026E-3</v>
      </c>
      <c r="D40">
        <v>-20</v>
      </c>
      <c r="E40">
        <v>708</v>
      </c>
      <c r="F40">
        <v>-748</v>
      </c>
      <c r="G40">
        <v>0</v>
      </c>
      <c r="H40">
        <v>0</v>
      </c>
      <c r="I40">
        <v>1.4808406951413191E-3</v>
      </c>
      <c r="J40">
        <v>8.4447113363667215E-3</v>
      </c>
      <c r="K40">
        <v>1.8482367641897583E-2</v>
      </c>
      <c r="L40">
        <v>3.9865759163719906E-2</v>
      </c>
      <c r="M40">
        <v>5.1809730878351549E-2</v>
      </c>
      <c r="N40">
        <v>5.3774130281785043E-2</v>
      </c>
      <c r="O40">
        <v>5.530208036041423E-2</v>
      </c>
      <c r="P40">
        <v>5.8569990429742647E-2</v>
      </c>
      <c r="Q40">
        <v>5.8569990429742647E-2</v>
      </c>
      <c r="R40">
        <v>5.9837801137632041E-2</v>
      </c>
      <c r="S40">
        <v>5.9837801137632041E-2</v>
      </c>
      <c r="T40">
        <v>5.9837801137632041E-2</v>
      </c>
      <c r="U40">
        <v>5.9837801137632041E-2</v>
      </c>
      <c r="V40">
        <v>5.9837801137632041E-2</v>
      </c>
      <c r="W40">
        <v>5.9837801137632041E-2</v>
      </c>
      <c r="X40">
        <v>5.9837801137632041E-2</v>
      </c>
      <c r="Y40">
        <v>5.9837801137632041E-2</v>
      </c>
      <c r="Z40">
        <v>5.9837801137632041E-2</v>
      </c>
      <c r="AA40">
        <v>5.9837801137632041E-2</v>
      </c>
      <c r="AB40">
        <v>5.9837801137632041E-2</v>
      </c>
      <c r="AC40">
        <v>5.9837801137632041E-2</v>
      </c>
      <c r="AD40">
        <v>5.9837801137632041E-2</v>
      </c>
      <c r="AE40">
        <v>5.9837801137632041E-2</v>
      </c>
      <c r="AF40">
        <v>5.9837801137632041E-2</v>
      </c>
      <c r="AG40">
        <v>5.9837801137632041E-2</v>
      </c>
      <c r="AH40">
        <v>5.9837801137632041E-2</v>
      </c>
      <c r="AI40">
        <v>5.9837801137632041E-2</v>
      </c>
      <c r="AJ40">
        <v>5.9837801137632041E-2</v>
      </c>
      <c r="AK40">
        <v>5.9837801137632041E-2</v>
      </c>
      <c r="AL40">
        <v>5.9837801137632041E-2</v>
      </c>
      <c r="AM40">
        <v>5.9837801137632041E-2</v>
      </c>
      <c r="AN40">
        <v>5.9837801137632041E-2</v>
      </c>
      <c r="AO40">
        <v>5.9837801137632041E-2</v>
      </c>
      <c r="AP40">
        <v>5.9837801137632041E-2</v>
      </c>
      <c r="AQ40">
        <v>5.9837801137632041E-2</v>
      </c>
      <c r="AR40">
        <v>5.9837801137632041E-2</v>
      </c>
      <c r="AS40">
        <v>5.9837801137632041E-2</v>
      </c>
      <c r="AT40">
        <v>5.9837801137632041E-2</v>
      </c>
      <c r="AU40">
        <v>5.9837801137632041E-2</v>
      </c>
      <c r="AV40">
        <v>5.9837801137632041E-2</v>
      </c>
      <c r="AW40">
        <v>5.9837801137632041E-2</v>
      </c>
      <c r="AX40">
        <v>5.9837801137632041E-2</v>
      </c>
      <c r="AY40">
        <v>5.9837801137632041E-2</v>
      </c>
      <c r="AZ40">
        <v>5.9837801137632041E-2</v>
      </c>
      <c r="BA40">
        <v>5.9837801137632041E-2</v>
      </c>
      <c r="BB40">
        <v>5.9837801137632041E-2</v>
      </c>
      <c r="BC40">
        <v>5.9837801137632041E-2</v>
      </c>
      <c r="BD40">
        <v>5.9837801137632041E-2</v>
      </c>
      <c r="BE40">
        <v>5.9837801137632041E-2</v>
      </c>
      <c r="BF40">
        <v>5.9837801137632041E-2</v>
      </c>
      <c r="BG40">
        <v>5.9837801137632041E-2</v>
      </c>
      <c r="BH40">
        <v>5.9837801137632041E-2</v>
      </c>
      <c r="BI40">
        <v>5.8569990429742647E-2</v>
      </c>
      <c r="BJ40">
        <v>5.8569990429742647E-2</v>
      </c>
      <c r="BK40">
        <v>5.530208036041423E-2</v>
      </c>
      <c r="BL40">
        <v>5.3774130281785043E-2</v>
      </c>
      <c r="BM40">
        <v>5.3774130281785043E-2</v>
      </c>
      <c r="BN40">
        <v>4.5547220311911746E-2</v>
      </c>
      <c r="BO40">
        <v>2.391681655601233E-2</v>
      </c>
      <c r="BP40">
        <v>8.600063520709628E-3</v>
      </c>
      <c r="BQ40">
        <v>1.2904887622474238E-3</v>
      </c>
      <c r="BR40">
        <v>0</v>
      </c>
      <c r="BS40">
        <v>0</v>
      </c>
      <c r="BT40">
        <v>1.3964295722241157E-2</v>
      </c>
      <c r="BU40">
        <v>6.0636708558469976E-3</v>
      </c>
    </row>
    <row r="41" spans="1:73" x14ac:dyDescent="0.35">
      <c r="A41">
        <v>1456</v>
      </c>
      <c r="B41">
        <v>784.9037655778983</v>
      </c>
      <c r="C41">
        <v>1.8881555760029245E-3</v>
      </c>
      <c r="D41">
        <v>-30</v>
      </c>
      <c r="E41">
        <v>698</v>
      </c>
      <c r="F41">
        <v>-758</v>
      </c>
      <c r="G41">
        <v>0</v>
      </c>
      <c r="H41">
        <v>0</v>
      </c>
      <c r="I41">
        <v>1.4808406951413191E-3</v>
      </c>
      <c r="J41">
        <v>8.4447113363667215E-3</v>
      </c>
      <c r="K41">
        <v>2.0370523217900508E-2</v>
      </c>
      <c r="L41">
        <v>4.1753914739722828E-2</v>
      </c>
      <c r="M41">
        <v>5.3697886454354471E-2</v>
      </c>
      <c r="N41">
        <v>5.5662285857787965E-2</v>
      </c>
      <c r="O41">
        <v>5.7190235936417151E-2</v>
      </c>
      <c r="P41">
        <v>6.0458146005745568E-2</v>
      </c>
      <c r="Q41">
        <v>6.0458146005745568E-2</v>
      </c>
      <c r="R41">
        <v>6.1725956713634962E-2</v>
      </c>
      <c r="S41">
        <v>6.1725956713634962E-2</v>
      </c>
      <c r="T41">
        <v>6.1725956713634962E-2</v>
      </c>
      <c r="U41">
        <v>6.1725956713634962E-2</v>
      </c>
      <c r="V41">
        <v>6.1725956713634962E-2</v>
      </c>
      <c r="W41">
        <v>6.1725956713634962E-2</v>
      </c>
      <c r="X41">
        <v>6.1725956713634962E-2</v>
      </c>
      <c r="Y41">
        <v>6.1725956713634962E-2</v>
      </c>
      <c r="Z41">
        <v>6.1725956713634962E-2</v>
      </c>
      <c r="AA41">
        <v>6.1725956713634962E-2</v>
      </c>
      <c r="AB41">
        <v>6.1725956713634962E-2</v>
      </c>
      <c r="AC41">
        <v>6.1725956713634962E-2</v>
      </c>
      <c r="AD41">
        <v>6.1725956713634962E-2</v>
      </c>
      <c r="AE41">
        <v>6.1725956713634962E-2</v>
      </c>
      <c r="AF41">
        <v>6.1725956713634962E-2</v>
      </c>
      <c r="AG41">
        <v>6.1725956713634962E-2</v>
      </c>
      <c r="AH41">
        <v>6.1725956713634962E-2</v>
      </c>
      <c r="AI41">
        <v>6.1725956713634962E-2</v>
      </c>
      <c r="AJ41">
        <v>6.1725956713634962E-2</v>
      </c>
      <c r="AK41">
        <v>6.1725956713634962E-2</v>
      </c>
      <c r="AL41">
        <v>6.1725956713634962E-2</v>
      </c>
      <c r="AM41">
        <v>6.1725956713634962E-2</v>
      </c>
      <c r="AN41">
        <v>6.1725956713634962E-2</v>
      </c>
      <c r="AO41">
        <v>6.1725956713634962E-2</v>
      </c>
      <c r="AP41">
        <v>6.1725956713634962E-2</v>
      </c>
      <c r="AQ41">
        <v>6.1725956713634962E-2</v>
      </c>
      <c r="AR41">
        <v>6.1725956713634962E-2</v>
      </c>
      <c r="AS41">
        <v>6.1725956713634962E-2</v>
      </c>
      <c r="AT41">
        <v>6.1725956713634962E-2</v>
      </c>
      <c r="AU41">
        <v>6.1725956713634962E-2</v>
      </c>
      <c r="AV41">
        <v>6.1725956713634962E-2</v>
      </c>
      <c r="AW41">
        <v>6.1725956713634962E-2</v>
      </c>
      <c r="AX41">
        <v>6.1725956713634962E-2</v>
      </c>
      <c r="AY41">
        <v>6.1725956713634962E-2</v>
      </c>
      <c r="AZ41">
        <v>6.1725956713634962E-2</v>
      </c>
      <c r="BA41">
        <v>6.1725956713634962E-2</v>
      </c>
      <c r="BB41">
        <v>6.1725956713634962E-2</v>
      </c>
      <c r="BC41">
        <v>6.1725956713634962E-2</v>
      </c>
      <c r="BD41">
        <v>6.1725956713634962E-2</v>
      </c>
      <c r="BE41">
        <v>6.1725956713634962E-2</v>
      </c>
      <c r="BF41">
        <v>6.1725956713634962E-2</v>
      </c>
      <c r="BG41">
        <v>6.1725956713634962E-2</v>
      </c>
      <c r="BH41">
        <v>6.1725956713634962E-2</v>
      </c>
      <c r="BI41">
        <v>6.0458146005745568E-2</v>
      </c>
      <c r="BJ41">
        <v>6.0458146005745568E-2</v>
      </c>
      <c r="BK41">
        <v>5.7190235936417151E-2</v>
      </c>
      <c r="BL41">
        <v>5.5662285857787965E-2</v>
      </c>
      <c r="BM41">
        <v>5.5662285857787965E-2</v>
      </c>
      <c r="BN41">
        <v>4.5547220311911746E-2</v>
      </c>
      <c r="BO41">
        <v>2.391681655601233E-2</v>
      </c>
      <c r="BP41">
        <v>8.600063520709628E-3</v>
      </c>
      <c r="BQ41">
        <v>1.2904887622474238E-3</v>
      </c>
      <c r="BR41">
        <v>0</v>
      </c>
      <c r="BS41">
        <v>0</v>
      </c>
      <c r="BT41">
        <v>1.8434345016639223E-2</v>
      </c>
      <c r="BU41">
        <v>5.4918332515696069E-3</v>
      </c>
    </row>
    <row r="42" spans="1:73" x14ac:dyDescent="0.35">
      <c r="A42">
        <v>1456</v>
      </c>
      <c r="B42">
        <v>838.48298582750692</v>
      </c>
      <c r="C42">
        <v>2.0170451391682918E-3</v>
      </c>
      <c r="D42">
        <v>-40</v>
      </c>
      <c r="E42">
        <v>688</v>
      </c>
      <c r="F42">
        <v>-768</v>
      </c>
      <c r="G42">
        <v>0</v>
      </c>
      <c r="H42">
        <v>0</v>
      </c>
      <c r="I42">
        <v>1.4808406951413191E-3</v>
      </c>
      <c r="J42">
        <v>8.4447113363667215E-3</v>
      </c>
      <c r="K42">
        <v>2.2387568357068802E-2</v>
      </c>
      <c r="L42">
        <v>4.3770959878891118E-2</v>
      </c>
      <c r="M42">
        <v>5.5714931593522761E-2</v>
      </c>
      <c r="N42">
        <v>5.7679330996956255E-2</v>
      </c>
      <c r="O42">
        <v>5.9207281075585441E-2</v>
      </c>
      <c r="P42">
        <v>6.2475191144913858E-2</v>
      </c>
      <c r="Q42">
        <v>6.2475191144913858E-2</v>
      </c>
      <c r="R42">
        <v>6.3743001852803252E-2</v>
      </c>
      <c r="S42">
        <v>6.3743001852803252E-2</v>
      </c>
      <c r="T42">
        <v>6.3743001852803252E-2</v>
      </c>
      <c r="U42">
        <v>6.3743001852803252E-2</v>
      </c>
      <c r="V42">
        <v>6.3743001852803252E-2</v>
      </c>
      <c r="W42">
        <v>6.3743001852803252E-2</v>
      </c>
      <c r="X42">
        <v>6.3743001852803252E-2</v>
      </c>
      <c r="Y42">
        <v>6.3743001852803252E-2</v>
      </c>
      <c r="Z42">
        <v>6.3743001852803252E-2</v>
      </c>
      <c r="AA42">
        <v>6.3743001852803252E-2</v>
      </c>
      <c r="AB42">
        <v>6.3743001852803252E-2</v>
      </c>
      <c r="AC42">
        <v>6.3743001852803252E-2</v>
      </c>
      <c r="AD42">
        <v>6.3743001852803252E-2</v>
      </c>
      <c r="AE42">
        <v>6.3743001852803252E-2</v>
      </c>
      <c r="AF42">
        <v>6.3743001852803252E-2</v>
      </c>
      <c r="AG42">
        <v>6.3743001852803252E-2</v>
      </c>
      <c r="AH42">
        <v>6.3743001852803252E-2</v>
      </c>
      <c r="AI42">
        <v>6.3743001852803252E-2</v>
      </c>
      <c r="AJ42">
        <v>6.3743001852803252E-2</v>
      </c>
      <c r="AK42">
        <v>6.3743001852803252E-2</v>
      </c>
      <c r="AL42">
        <v>6.3743001852803252E-2</v>
      </c>
      <c r="AM42">
        <v>6.3743001852803252E-2</v>
      </c>
      <c r="AN42">
        <v>6.3743001852803252E-2</v>
      </c>
      <c r="AO42">
        <v>6.3743001852803252E-2</v>
      </c>
      <c r="AP42">
        <v>6.3743001852803252E-2</v>
      </c>
      <c r="AQ42">
        <v>6.3743001852803252E-2</v>
      </c>
      <c r="AR42">
        <v>6.3743001852803252E-2</v>
      </c>
      <c r="AS42">
        <v>6.3743001852803252E-2</v>
      </c>
      <c r="AT42">
        <v>6.3743001852803252E-2</v>
      </c>
      <c r="AU42">
        <v>6.3743001852803252E-2</v>
      </c>
      <c r="AV42">
        <v>6.3743001852803252E-2</v>
      </c>
      <c r="AW42">
        <v>6.3743001852803252E-2</v>
      </c>
      <c r="AX42">
        <v>6.3743001852803252E-2</v>
      </c>
      <c r="AY42">
        <v>6.3743001852803252E-2</v>
      </c>
      <c r="AZ42">
        <v>6.3743001852803252E-2</v>
      </c>
      <c r="BA42">
        <v>6.3743001852803252E-2</v>
      </c>
      <c r="BB42">
        <v>6.3743001852803252E-2</v>
      </c>
      <c r="BC42">
        <v>6.3743001852803252E-2</v>
      </c>
      <c r="BD42">
        <v>6.3743001852803252E-2</v>
      </c>
      <c r="BE42">
        <v>6.3743001852803252E-2</v>
      </c>
      <c r="BF42">
        <v>6.3743001852803252E-2</v>
      </c>
      <c r="BG42">
        <v>6.3743001852803252E-2</v>
      </c>
      <c r="BH42">
        <v>6.3743001852803252E-2</v>
      </c>
      <c r="BI42">
        <v>6.2475191144913858E-2</v>
      </c>
      <c r="BJ42">
        <v>6.2475191144913858E-2</v>
      </c>
      <c r="BK42">
        <v>5.9207281075585441E-2</v>
      </c>
      <c r="BL42">
        <v>5.7679330996956255E-2</v>
      </c>
      <c r="BM42">
        <v>5.5662285857787965E-2</v>
      </c>
      <c r="BN42">
        <v>4.5547220311911746E-2</v>
      </c>
      <c r="BO42">
        <v>2.391681655601233E-2</v>
      </c>
      <c r="BP42">
        <v>8.600063520709628E-3</v>
      </c>
      <c r="BQ42">
        <v>1.2904887622474238E-3</v>
      </c>
      <c r="BR42">
        <v>0</v>
      </c>
      <c r="BS42">
        <v>0</v>
      </c>
      <c r="BT42">
        <v>2.5221856658910455E-2</v>
      </c>
      <c r="BU42">
        <v>4.9199956472922163E-3</v>
      </c>
    </row>
    <row r="43" spans="1:73" x14ac:dyDescent="0.35">
      <c r="A43">
        <v>1456</v>
      </c>
      <c r="B43">
        <v>903.24397411442317</v>
      </c>
      <c r="C43">
        <v>2.1728334364143516E-3</v>
      </c>
      <c r="D43">
        <v>-30</v>
      </c>
      <c r="E43">
        <v>698</v>
      </c>
      <c r="F43">
        <v>-758</v>
      </c>
      <c r="G43">
        <v>0</v>
      </c>
      <c r="H43">
        <v>0</v>
      </c>
      <c r="I43">
        <v>1.4808406951413191E-3</v>
      </c>
      <c r="J43">
        <v>8.4447113363667215E-3</v>
      </c>
      <c r="K43">
        <v>2.4560401793483153E-2</v>
      </c>
      <c r="L43">
        <v>4.5943793315305473E-2</v>
      </c>
      <c r="M43">
        <v>5.7887765029937116E-2</v>
      </c>
      <c r="N43">
        <v>5.9852164433370603E-2</v>
      </c>
      <c r="O43">
        <v>6.1380114511999789E-2</v>
      </c>
      <c r="P43">
        <v>6.4648024581328206E-2</v>
      </c>
      <c r="Q43">
        <v>6.4648024581328206E-2</v>
      </c>
      <c r="R43">
        <v>6.59158352892176E-2</v>
      </c>
      <c r="S43">
        <v>6.59158352892176E-2</v>
      </c>
      <c r="T43">
        <v>6.59158352892176E-2</v>
      </c>
      <c r="U43">
        <v>6.59158352892176E-2</v>
      </c>
      <c r="V43">
        <v>6.59158352892176E-2</v>
      </c>
      <c r="W43">
        <v>6.59158352892176E-2</v>
      </c>
      <c r="X43">
        <v>6.59158352892176E-2</v>
      </c>
      <c r="Y43">
        <v>6.59158352892176E-2</v>
      </c>
      <c r="Z43">
        <v>6.59158352892176E-2</v>
      </c>
      <c r="AA43">
        <v>6.59158352892176E-2</v>
      </c>
      <c r="AB43">
        <v>6.59158352892176E-2</v>
      </c>
      <c r="AC43">
        <v>6.59158352892176E-2</v>
      </c>
      <c r="AD43">
        <v>6.59158352892176E-2</v>
      </c>
      <c r="AE43">
        <v>6.59158352892176E-2</v>
      </c>
      <c r="AF43">
        <v>6.59158352892176E-2</v>
      </c>
      <c r="AG43">
        <v>6.59158352892176E-2</v>
      </c>
      <c r="AH43">
        <v>6.59158352892176E-2</v>
      </c>
      <c r="AI43">
        <v>6.59158352892176E-2</v>
      </c>
      <c r="AJ43">
        <v>6.59158352892176E-2</v>
      </c>
      <c r="AK43">
        <v>6.59158352892176E-2</v>
      </c>
      <c r="AL43">
        <v>6.59158352892176E-2</v>
      </c>
      <c r="AM43">
        <v>6.59158352892176E-2</v>
      </c>
      <c r="AN43">
        <v>6.59158352892176E-2</v>
      </c>
      <c r="AO43">
        <v>6.59158352892176E-2</v>
      </c>
      <c r="AP43">
        <v>6.59158352892176E-2</v>
      </c>
      <c r="AQ43">
        <v>6.59158352892176E-2</v>
      </c>
      <c r="AR43">
        <v>6.59158352892176E-2</v>
      </c>
      <c r="AS43">
        <v>6.59158352892176E-2</v>
      </c>
      <c r="AT43">
        <v>6.59158352892176E-2</v>
      </c>
      <c r="AU43">
        <v>6.59158352892176E-2</v>
      </c>
      <c r="AV43">
        <v>6.59158352892176E-2</v>
      </c>
      <c r="AW43">
        <v>6.59158352892176E-2</v>
      </c>
      <c r="AX43">
        <v>6.59158352892176E-2</v>
      </c>
      <c r="AY43">
        <v>6.59158352892176E-2</v>
      </c>
      <c r="AZ43">
        <v>6.59158352892176E-2</v>
      </c>
      <c r="BA43">
        <v>6.59158352892176E-2</v>
      </c>
      <c r="BB43">
        <v>6.59158352892176E-2</v>
      </c>
      <c r="BC43">
        <v>6.59158352892176E-2</v>
      </c>
      <c r="BD43">
        <v>6.59158352892176E-2</v>
      </c>
      <c r="BE43">
        <v>6.59158352892176E-2</v>
      </c>
      <c r="BF43">
        <v>6.59158352892176E-2</v>
      </c>
      <c r="BG43">
        <v>6.59158352892176E-2</v>
      </c>
      <c r="BH43">
        <v>6.59158352892176E-2</v>
      </c>
      <c r="BI43">
        <v>6.4648024581328206E-2</v>
      </c>
      <c r="BJ43">
        <v>6.4648024581328206E-2</v>
      </c>
      <c r="BK43">
        <v>6.1380114511999789E-2</v>
      </c>
      <c r="BL43">
        <v>5.9852164433370603E-2</v>
      </c>
      <c r="BM43">
        <v>5.783511929420232E-2</v>
      </c>
      <c r="BN43">
        <v>4.5547220311911746E-2</v>
      </c>
      <c r="BO43">
        <v>2.391681655601233E-2</v>
      </c>
      <c r="BP43">
        <v>8.600063520709628E-3</v>
      </c>
      <c r="BQ43">
        <v>1.2904887622474238E-3</v>
      </c>
      <c r="BR43">
        <v>0</v>
      </c>
      <c r="BS43">
        <v>0</v>
      </c>
      <c r="BT43">
        <v>1.8434345016639216E-2</v>
      </c>
      <c r="BU43">
        <v>5.4918332515696069E-3</v>
      </c>
    </row>
    <row r="44" spans="1:73" x14ac:dyDescent="0.35">
      <c r="A44">
        <v>1456</v>
      </c>
      <c r="B44">
        <v>797.70449575332407</v>
      </c>
      <c r="C44">
        <v>1.9189488669993609E-3</v>
      </c>
      <c r="D44">
        <v>-20</v>
      </c>
      <c r="E44">
        <v>708</v>
      </c>
      <c r="F44">
        <v>-748</v>
      </c>
      <c r="G44">
        <v>0</v>
      </c>
      <c r="H44">
        <v>0</v>
      </c>
      <c r="I44">
        <v>1.4808406951413191E-3</v>
      </c>
      <c r="J44">
        <v>8.4447113363667215E-3</v>
      </c>
      <c r="K44">
        <v>2.4560401793483153E-2</v>
      </c>
      <c r="L44">
        <v>4.7862742182304831E-2</v>
      </c>
      <c r="M44">
        <v>5.9806713896936474E-2</v>
      </c>
      <c r="N44">
        <v>6.1771113300369961E-2</v>
      </c>
      <c r="O44">
        <v>6.3299063378999154E-2</v>
      </c>
      <c r="P44">
        <v>6.6566973448327571E-2</v>
      </c>
      <c r="Q44">
        <v>6.6566973448327571E-2</v>
      </c>
      <c r="R44">
        <v>6.7834784156216965E-2</v>
      </c>
      <c r="S44">
        <v>6.7834784156216965E-2</v>
      </c>
      <c r="T44">
        <v>6.7834784156216965E-2</v>
      </c>
      <c r="U44">
        <v>6.7834784156216965E-2</v>
      </c>
      <c r="V44">
        <v>6.7834784156216965E-2</v>
      </c>
      <c r="W44">
        <v>6.7834784156216965E-2</v>
      </c>
      <c r="X44">
        <v>6.7834784156216965E-2</v>
      </c>
      <c r="Y44">
        <v>6.7834784156216965E-2</v>
      </c>
      <c r="Z44">
        <v>6.7834784156216965E-2</v>
      </c>
      <c r="AA44">
        <v>6.7834784156216965E-2</v>
      </c>
      <c r="AB44">
        <v>6.7834784156216965E-2</v>
      </c>
      <c r="AC44">
        <v>6.7834784156216965E-2</v>
      </c>
      <c r="AD44">
        <v>6.7834784156216965E-2</v>
      </c>
      <c r="AE44">
        <v>6.7834784156216965E-2</v>
      </c>
      <c r="AF44">
        <v>6.7834784156216965E-2</v>
      </c>
      <c r="AG44">
        <v>6.7834784156216965E-2</v>
      </c>
      <c r="AH44">
        <v>6.7834784156216965E-2</v>
      </c>
      <c r="AI44">
        <v>6.7834784156216965E-2</v>
      </c>
      <c r="AJ44">
        <v>6.7834784156216965E-2</v>
      </c>
      <c r="AK44">
        <v>6.7834784156216965E-2</v>
      </c>
      <c r="AL44">
        <v>6.7834784156216965E-2</v>
      </c>
      <c r="AM44">
        <v>6.7834784156216965E-2</v>
      </c>
      <c r="AN44">
        <v>6.7834784156216965E-2</v>
      </c>
      <c r="AO44">
        <v>6.7834784156216965E-2</v>
      </c>
      <c r="AP44">
        <v>6.7834784156216965E-2</v>
      </c>
      <c r="AQ44">
        <v>6.7834784156216965E-2</v>
      </c>
      <c r="AR44">
        <v>6.7834784156216965E-2</v>
      </c>
      <c r="AS44">
        <v>6.7834784156216965E-2</v>
      </c>
      <c r="AT44">
        <v>6.7834784156216965E-2</v>
      </c>
      <c r="AU44">
        <v>6.7834784156216965E-2</v>
      </c>
      <c r="AV44">
        <v>6.7834784156216965E-2</v>
      </c>
      <c r="AW44">
        <v>6.7834784156216965E-2</v>
      </c>
      <c r="AX44">
        <v>6.7834784156216965E-2</v>
      </c>
      <c r="AY44">
        <v>6.7834784156216965E-2</v>
      </c>
      <c r="AZ44">
        <v>6.7834784156216965E-2</v>
      </c>
      <c r="BA44">
        <v>6.7834784156216965E-2</v>
      </c>
      <c r="BB44">
        <v>6.7834784156216965E-2</v>
      </c>
      <c r="BC44">
        <v>6.7834784156216965E-2</v>
      </c>
      <c r="BD44">
        <v>6.7834784156216965E-2</v>
      </c>
      <c r="BE44">
        <v>6.7834784156216965E-2</v>
      </c>
      <c r="BF44">
        <v>6.7834784156216965E-2</v>
      </c>
      <c r="BG44">
        <v>6.7834784156216965E-2</v>
      </c>
      <c r="BH44">
        <v>6.7834784156216965E-2</v>
      </c>
      <c r="BI44">
        <v>6.6566973448327571E-2</v>
      </c>
      <c r="BJ44">
        <v>6.6566973448327571E-2</v>
      </c>
      <c r="BK44">
        <v>6.3299063378999154E-2</v>
      </c>
      <c r="BL44">
        <v>6.1771113300369961E-2</v>
      </c>
      <c r="BM44">
        <v>5.9754068161201677E-2</v>
      </c>
      <c r="BN44">
        <v>4.5547220311911746E-2</v>
      </c>
      <c r="BO44">
        <v>2.391681655601233E-2</v>
      </c>
      <c r="BP44">
        <v>8.600063520709628E-3</v>
      </c>
      <c r="BQ44">
        <v>1.2904887622474238E-3</v>
      </c>
      <c r="BR44">
        <v>0</v>
      </c>
      <c r="BS44">
        <v>0</v>
      </c>
      <c r="BT44">
        <v>1.3964295722241157E-2</v>
      </c>
      <c r="BU44">
        <v>6.0636708558470045E-3</v>
      </c>
    </row>
    <row r="45" spans="1:73" x14ac:dyDescent="0.35">
      <c r="A45">
        <v>1456</v>
      </c>
      <c r="B45">
        <v>846.36321209360563</v>
      </c>
      <c r="C45">
        <v>2.0360017218947666E-3</v>
      </c>
      <c r="D45">
        <v>-10</v>
      </c>
      <c r="E45">
        <v>718</v>
      </c>
      <c r="F45">
        <v>-738</v>
      </c>
      <c r="G45">
        <v>0</v>
      </c>
      <c r="H45">
        <v>0</v>
      </c>
      <c r="I45">
        <v>1.4808406951413191E-3</v>
      </c>
      <c r="J45">
        <v>8.4447113363667215E-3</v>
      </c>
      <c r="K45">
        <v>2.4560401793483153E-2</v>
      </c>
      <c r="L45">
        <v>4.9898743904199599E-2</v>
      </c>
      <c r="M45">
        <v>6.1842715618831243E-2</v>
      </c>
      <c r="N45">
        <v>6.3807115022264729E-2</v>
      </c>
      <c r="O45">
        <v>6.5335065100893916E-2</v>
      </c>
      <c r="P45">
        <v>6.8602975170222333E-2</v>
      </c>
      <c r="Q45">
        <v>6.8602975170222333E-2</v>
      </c>
      <c r="R45">
        <v>6.9870785878111727E-2</v>
      </c>
      <c r="S45">
        <v>6.9870785878111727E-2</v>
      </c>
      <c r="T45">
        <v>6.9870785878111727E-2</v>
      </c>
      <c r="U45">
        <v>6.9870785878111727E-2</v>
      </c>
      <c r="V45">
        <v>6.9870785878111727E-2</v>
      </c>
      <c r="W45">
        <v>6.9870785878111727E-2</v>
      </c>
      <c r="X45">
        <v>6.9870785878111727E-2</v>
      </c>
      <c r="Y45">
        <v>6.9870785878111727E-2</v>
      </c>
      <c r="Z45">
        <v>6.9870785878111727E-2</v>
      </c>
      <c r="AA45">
        <v>6.9870785878111727E-2</v>
      </c>
      <c r="AB45">
        <v>6.9870785878111727E-2</v>
      </c>
      <c r="AC45">
        <v>6.9870785878111727E-2</v>
      </c>
      <c r="AD45">
        <v>6.9870785878111727E-2</v>
      </c>
      <c r="AE45">
        <v>6.9870785878111727E-2</v>
      </c>
      <c r="AF45">
        <v>6.9870785878111727E-2</v>
      </c>
      <c r="AG45">
        <v>6.9870785878111727E-2</v>
      </c>
      <c r="AH45">
        <v>6.9870785878111727E-2</v>
      </c>
      <c r="AI45">
        <v>6.9870785878111727E-2</v>
      </c>
      <c r="AJ45">
        <v>6.9870785878111727E-2</v>
      </c>
      <c r="AK45">
        <v>6.9870785878111727E-2</v>
      </c>
      <c r="AL45">
        <v>6.9870785878111727E-2</v>
      </c>
      <c r="AM45">
        <v>6.9870785878111727E-2</v>
      </c>
      <c r="AN45">
        <v>6.9870785878111727E-2</v>
      </c>
      <c r="AO45">
        <v>6.9870785878111727E-2</v>
      </c>
      <c r="AP45">
        <v>6.9870785878111727E-2</v>
      </c>
      <c r="AQ45">
        <v>6.9870785878111727E-2</v>
      </c>
      <c r="AR45">
        <v>6.9870785878111727E-2</v>
      </c>
      <c r="AS45">
        <v>6.9870785878111727E-2</v>
      </c>
      <c r="AT45">
        <v>6.9870785878111727E-2</v>
      </c>
      <c r="AU45">
        <v>6.9870785878111727E-2</v>
      </c>
      <c r="AV45">
        <v>6.9870785878111727E-2</v>
      </c>
      <c r="AW45">
        <v>6.9870785878111727E-2</v>
      </c>
      <c r="AX45">
        <v>6.9870785878111727E-2</v>
      </c>
      <c r="AY45">
        <v>6.9870785878111727E-2</v>
      </c>
      <c r="AZ45">
        <v>6.9870785878111727E-2</v>
      </c>
      <c r="BA45">
        <v>6.9870785878111727E-2</v>
      </c>
      <c r="BB45">
        <v>6.9870785878111727E-2</v>
      </c>
      <c r="BC45">
        <v>6.9870785878111727E-2</v>
      </c>
      <c r="BD45">
        <v>6.9870785878111727E-2</v>
      </c>
      <c r="BE45">
        <v>6.9870785878111727E-2</v>
      </c>
      <c r="BF45">
        <v>6.9870785878111727E-2</v>
      </c>
      <c r="BG45">
        <v>6.9870785878111727E-2</v>
      </c>
      <c r="BH45">
        <v>6.9870785878111727E-2</v>
      </c>
      <c r="BI45">
        <v>6.8602975170222333E-2</v>
      </c>
      <c r="BJ45">
        <v>6.8602975170222333E-2</v>
      </c>
      <c r="BK45">
        <v>6.5335065100893916E-2</v>
      </c>
      <c r="BL45">
        <v>6.3807115022264729E-2</v>
      </c>
      <c r="BM45">
        <v>6.1790069883096446E-2</v>
      </c>
      <c r="BN45">
        <v>4.5547220311911746E-2</v>
      </c>
      <c r="BO45">
        <v>2.391681655601233E-2</v>
      </c>
      <c r="BP45">
        <v>8.600063520709628E-3</v>
      </c>
      <c r="BQ45">
        <v>1.2904887622474238E-3</v>
      </c>
      <c r="BR45">
        <v>0</v>
      </c>
      <c r="BS45">
        <v>0</v>
      </c>
      <c r="BT45">
        <v>9.4942464278430783E-3</v>
      </c>
      <c r="BU45">
        <v>6.8185530187093724E-3</v>
      </c>
    </row>
    <row r="46" spans="1:73" x14ac:dyDescent="0.35">
      <c r="A46">
        <v>1456</v>
      </c>
      <c r="B46">
        <v>807.21968096263731</v>
      </c>
      <c r="C46">
        <v>1.9418384883740751E-3</v>
      </c>
      <c r="D46">
        <v>0</v>
      </c>
      <c r="E46">
        <v>728</v>
      </c>
      <c r="F46">
        <v>-728</v>
      </c>
      <c r="G46">
        <v>0</v>
      </c>
      <c r="H46">
        <v>0</v>
      </c>
      <c r="I46">
        <v>1.4808406951413191E-3</v>
      </c>
      <c r="J46">
        <v>8.4447113363667215E-3</v>
      </c>
      <c r="K46">
        <v>2.4560401793483153E-2</v>
      </c>
      <c r="L46">
        <v>5.1840582392573678E-2</v>
      </c>
      <c r="M46">
        <v>6.3784554107205321E-2</v>
      </c>
      <c r="N46">
        <v>6.5748953510638808E-2</v>
      </c>
      <c r="O46">
        <v>6.7276903589267995E-2</v>
      </c>
      <c r="P46">
        <v>7.0544813658596411E-2</v>
      </c>
      <c r="Q46">
        <v>7.0544813658596411E-2</v>
      </c>
      <c r="R46">
        <v>7.1812624366485805E-2</v>
      </c>
      <c r="S46">
        <v>7.1812624366485805E-2</v>
      </c>
      <c r="T46">
        <v>7.1812624366485805E-2</v>
      </c>
      <c r="U46">
        <v>7.1812624366485805E-2</v>
      </c>
      <c r="V46">
        <v>7.1812624366485805E-2</v>
      </c>
      <c r="W46">
        <v>7.1812624366485805E-2</v>
      </c>
      <c r="X46">
        <v>7.1812624366485805E-2</v>
      </c>
      <c r="Y46">
        <v>7.1812624366485805E-2</v>
      </c>
      <c r="Z46">
        <v>7.1812624366485805E-2</v>
      </c>
      <c r="AA46">
        <v>7.1812624366485805E-2</v>
      </c>
      <c r="AB46">
        <v>7.1812624366485805E-2</v>
      </c>
      <c r="AC46">
        <v>7.1812624366485805E-2</v>
      </c>
      <c r="AD46">
        <v>7.1812624366485805E-2</v>
      </c>
      <c r="AE46">
        <v>7.1812624366485805E-2</v>
      </c>
      <c r="AF46">
        <v>7.1812624366485805E-2</v>
      </c>
      <c r="AG46">
        <v>7.1812624366485805E-2</v>
      </c>
      <c r="AH46">
        <v>7.1812624366485805E-2</v>
      </c>
      <c r="AI46">
        <v>7.1812624366485805E-2</v>
      </c>
      <c r="AJ46">
        <v>7.1812624366485805E-2</v>
      </c>
      <c r="AK46">
        <v>7.1812624366485805E-2</v>
      </c>
      <c r="AL46">
        <v>7.1812624366485805E-2</v>
      </c>
      <c r="AM46">
        <v>7.1812624366485805E-2</v>
      </c>
      <c r="AN46">
        <v>7.1812624366485805E-2</v>
      </c>
      <c r="AO46">
        <v>7.1812624366485805E-2</v>
      </c>
      <c r="AP46">
        <v>7.1812624366485805E-2</v>
      </c>
      <c r="AQ46">
        <v>7.1812624366485805E-2</v>
      </c>
      <c r="AR46">
        <v>7.1812624366485805E-2</v>
      </c>
      <c r="AS46">
        <v>7.1812624366485805E-2</v>
      </c>
      <c r="AT46">
        <v>7.1812624366485805E-2</v>
      </c>
      <c r="AU46">
        <v>7.1812624366485805E-2</v>
      </c>
      <c r="AV46">
        <v>7.1812624366485805E-2</v>
      </c>
      <c r="AW46">
        <v>7.1812624366485805E-2</v>
      </c>
      <c r="AX46">
        <v>7.1812624366485805E-2</v>
      </c>
      <c r="AY46">
        <v>7.1812624366485805E-2</v>
      </c>
      <c r="AZ46">
        <v>7.1812624366485805E-2</v>
      </c>
      <c r="BA46">
        <v>7.1812624366485805E-2</v>
      </c>
      <c r="BB46">
        <v>7.1812624366485805E-2</v>
      </c>
      <c r="BC46">
        <v>7.1812624366485805E-2</v>
      </c>
      <c r="BD46">
        <v>7.1812624366485805E-2</v>
      </c>
      <c r="BE46">
        <v>7.1812624366485805E-2</v>
      </c>
      <c r="BF46">
        <v>7.1812624366485805E-2</v>
      </c>
      <c r="BG46">
        <v>7.1812624366485805E-2</v>
      </c>
      <c r="BH46">
        <v>7.1812624366485805E-2</v>
      </c>
      <c r="BI46">
        <v>7.0544813658596411E-2</v>
      </c>
      <c r="BJ46">
        <v>7.0544813658596411E-2</v>
      </c>
      <c r="BK46">
        <v>6.7276903589267995E-2</v>
      </c>
      <c r="BL46">
        <v>6.5748953510638808E-2</v>
      </c>
      <c r="BM46">
        <v>6.3731908371470525E-2</v>
      </c>
      <c r="BN46">
        <v>4.7489058800285824E-2</v>
      </c>
      <c r="BO46">
        <v>2.391681655601233E-2</v>
      </c>
      <c r="BP46">
        <v>8.600063520709628E-3</v>
      </c>
      <c r="BQ46">
        <v>1.2904887622474238E-3</v>
      </c>
      <c r="BR46">
        <v>0</v>
      </c>
      <c r="BS46">
        <v>0</v>
      </c>
      <c r="BT46">
        <v>7.5340296907523002E-3</v>
      </c>
      <c r="BU46">
        <v>7.573435181571761E-3</v>
      </c>
    </row>
    <row r="47" spans="1:73" x14ac:dyDescent="0.35">
      <c r="A47">
        <v>1456</v>
      </c>
      <c r="B47">
        <v>804.45008821605779</v>
      </c>
      <c r="C47">
        <v>1.935175987546523E-3</v>
      </c>
      <c r="D47">
        <v>10</v>
      </c>
      <c r="E47">
        <v>738</v>
      </c>
      <c r="F47">
        <v>-718</v>
      </c>
      <c r="G47">
        <v>0</v>
      </c>
      <c r="H47">
        <v>0</v>
      </c>
      <c r="I47">
        <v>1.4808406951413191E-3</v>
      </c>
      <c r="J47">
        <v>8.4447113363667215E-3</v>
      </c>
      <c r="K47">
        <v>2.4560401793483153E-2</v>
      </c>
      <c r="L47">
        <v>5.1840582392573678E-2</v>
      </c>
      <c r="M47">
        <v>6.5719730094751849E-2</v>
      </c>
      <c r="N47">
        <v>6.7684129498185336E-2</v>
      </c>
      <c r="O47">
        <v>6.9212079576814522E-2</v>
      </c>
      <c r="P47">
        <v>7.2479989646142939E-2</v>
      </c>
      <c r="Q47">
        <v>7.2479989646142939E-2</v>
      </c>
      <c r="R47">
        <v>7.3747800354032333E-2</v>
      </c>
      <c r="S47">
        <v>7.3747800354032333E-2</v>
      </c>
      <c r="T47">
        <v>7.3747800354032333E-2</v>
      </c>
      <c r="U47">
        <v>7.3747800354032333E-2</v>
      </c>
      <c r="V47">
        <v>7.3747800354032333E-2</v>
      </c>
      <c r="W47">
        <v>7.3747800354032333E-2</v>
      </c>
      <c r="X47">
        <v>7.3747800354032333E-2</v>
      </c>
      <c r="Y47">
        <v>7.3747800354032333E-2</v>
      </c>
      <c r="Z47">
        <v>7.3747800354032333E-2</v>
      </c>
      <c r="AA47">
        <v>7.3747800354032333E-2</v>
      </c>
      <c r="AB47">
        <v>7.3747800354032333E-2</v>
      </c>
      <c r="AC47">
        <v>7.3747800354032333E-2</v>
      </c>
      <c r="AD47">
        <v>7.3747800354032333E-2</v>
      </c>
      <c r="AE47">
        <v>7.3747800354032333E-2</v>
      </c>
      <c r="AF47">
        <v>7.3747800354032333E-2</v>
      </c>
      <c r="AG47">
        <v>7.3747800354032333E-2</v>
      </c>
      <c r="AH47">
        <v>7.3747800354032333E-2</v>
      </c>
      <c r="AI47">
        <v>7.3747800354032333E-2</v>
      </c>
      <c r="AJ47">
        <v>7.3747800354032333E-2</v>
      </c>
      <c r="AK47">
        <v>7.3747800354032333E-2</v>
      </c>
      <c r="AL47">
        <v>7.3747800354032333E-2</v>
      </c>
      <c r="AM47">
        <v>7.3747800354032333E-2</v>
      </c>
      <c r="AN47">
        <v>7.3747800354032333E-2</v>
      </c>
      <c r="AO47">
        <v>7.3747800354032333E-2</v>
      </c>
      <c r="AP47">
        <v>7.3747800354032333E-2</v>
      </c>
      <c r="AQ47">
        <v>7.3747800354032333E-2</v>
      </c>
      <c r="AR47">
        <v>7.3747800354032333E-2</v>
      </c>
      <c r="AS47">
        <v>7.3747800354032333E-2</v>
      </c>
      <c r="AT47">
        <v>7.3747800354032333E-2</v>
      </c>
      <c r="AU47">
        <v>7.3747800354032333E-2</v>
      </c>
      <c r="AV47">
        <v>7.3747800354032333E-2</v>
      </c>
      <c r="AW47">
        <v>7.3747800354032333E-2</v>
      </c>
      <c r="AX47">
        <v>7.3747800354032333E-2</v>
      </c>
      <c r="AY47">
        <v>7.3747800354032333E-2</v>
      </c>
      <c r="AZ47">
        <v>7.3747800354032333E-2</v>
      </c>
      <c r="BA47">
        <v>7.3747800354032333E-2</v>
      </c>
      <c r="BB47">
        <v>7.3747800354032333E-2</v>
      </c>
      <c r="BC47">
        <v>7.3747800354032333E-2</v>
      </c>
      <c r="BD47">
        <v>7.3747800354032333E-2</v>
      </c>
      <c r="BE47">
        <v>7.3747800354032333E-2</v>
      </c>
      <c r="BF47">
        <v>7.3747800354032333E-2</v>
      </c>
      <c r="BG47">
        <v>7.3747800354032333E-2</v>
      </c>
      <c r="BH47">
        <v>7.3747800354032333E-2</v>
      </c>
      <c r="BI47">
        <v>7.2479989646142939E-2</v>
      </c>
      <c r="BJ47">
        <v>7.2479989646142939E-2</v>
      </c>
      <c r="BK47">
        <v>6.9212079576814522E-2</v>
      </c>
      <c r="BL47">
        <v>6.7684129498185336E-2</v>
      </c>
      <c r="BM47">
        <v>6.5667084359017053E-2</v>
      </c>
      <c r="BN47">
        <v>4.9424234787832345E-2</v>
      </c>
      <c r="BO47">
        <v>2.391681655601233E-2</v>
      </c>
      <c r="BP47">
        <v>8.600063520709628E-3</v>
      </c>
      <c r="BQ47">
        <v>1.2904887622474238E-3</v>
      </c>
      <c r="BR47">
        <v>0</v>
      </c>
      <c r="BS47">
        <v>0</v>
      </c>
      <c r="BT47">
        <v>6.798850273299642E-3</v>
      </c>
      <c r="BU47">
        <v>1.0074598726807396E-2</v>
      </c>
    </row>
    <row r="48" spans="1:73" x14ac:dyDescent="0.35">
      <c r="A48">
        <v>1456</v>
      </c>
      <c r="B48">
        <v>857.12864678491746</v>
      </c>
      <c r="C48">
        <v>2.0618989292110418E-3</v>
      </c>
      <c r="D48">
        <v>20</v>
      </c>
      <c r="E48">
        <v>748</v>
      </c>
      <c r="F48">
        <v>-708</v>
      </c>
      <c r="G48">
        <v>0</v>
      </c>
      <c r="H48">
        <v>0</v>
      </c>
      <c r="I48">
        <v>1.4808406951413191E-3</v>
      </c>
      <c r="J48">
        <v>8.4447113363667215E-3</v>
      </c>
      <c r="K48">
        <v>2.4560401793483153E-2</v>
      </c>
      <c r="L48">
        <v>5.1840582392573678E-2</v>
      </c>
      <c r="M48">
        <v>6.7781629023962897E-2</v>
      </c>
      <c r="N48">
        <v>6.9746028427396384E-2</v>
      </c>
      <c r="O48">
        <v>7.127397850602557E-2</v>
      </c>
      <c r="P48">
        <v>7.4541888575353987E-2</v>
      </c>
      <c r="Q48">
        <v>7.4541888575353987E-2</v>
      </c>
      <c r="R48">
        <v>7.5809699283243381E-2</v>
      </c>
      <c r="S48">
        <v>7.5809699283243381E-2</v>
      </c>
      <c r="T48">
        <v>7.5809699283243381E-2</v>
      </c>
      <c r="U48">
        <v>7.5809699283243381E-2</v>
      </c>
      <c r="V48">
        <v>7.5809699283243381E-2</v>
      </c>
      <c r="W48">
        <v>7.5809699283243381E-2</v>
      </c>
      <c r="X48">
        <v>7.5809699283243381E-2</v>
      </c>
      <c r="Y48">
        <v>7.5809699283243381E-2</v>
      </c>
      <c r="Z48">
        <v>7.5809699283243381E-2</v>
      </c>
      <c r="AA48">
        <v>7.5809699283243381E-2</v>
      </c>
      <c r="AB48">
        <v>7.5809699283243381E-2</v>
      </c>
      <c r="AC48">
        <v>7.5809699283243381E-2</v>
      </c>
      <c r="AD48">
        <v>7.5809699283243381E-2</v>
      </c>
      <c r="AE48">
        <v>7.5809699283243381E-2</v>
      </c>
      <c r="AF48">
        <v>7.5809699283243381E-2</v>
      </c>
      <c r="AG48">
        <v>7.5809699283243381E-2</v>
      </c>
      <c r="AH48">
        <v>7.5809699283243381E-2</v>
      </c>
      <c r="AI48">
        <v>7.5809699283243381E-2</v>
      </c>
      <c r="AJ48">
        <v>7.5809699283243381E-2</v>
      </c>
      <c r="AK48">
        <v>7.5809699283243381E-2</v>
      </c>
      <c r="AL48">
        <v>7.5809699283243381E-2</v>
      </c>
      <c r="AM48">
        <v>7.5809699283243381E-2</v>
      </c>
      <c r="AN48">
        <v>7.5809699283243381E-2</v>
      </c>
      <c r="AO48">
        <v>7.5809699283243381E-2</v>
      </c>
      <c r="AP48">
        <v>7.5809699283243381E-2</v>
      </c>
      <c r="AQ48">
        <v>7.5809699283243381E-2</v>
      </c>
      <c r="AR48">
        <v>7.5809699283243381E-2</v>
      </c>
      <c r="AS48">
        <v>7.5809699283243381E-2</v>
      </c>
      <c r="AT48">
        <v>7.5809699283243381E-2</v>
      </c>
      <c r="AU48">
        <v>7.5809699283243381E-2</v>
      </c>
      <c r="AV48">
        <v>7.5809699283243381E-2</v>
      </c>
      <c r="AW48">
        <v>7.5809699283243381E-2</v>
      </c>
      <c r="AX48">
        <v>7.5809699283243381E-2</v>
      </c>
      <c r="AY48">
        <v>7.5809699283243381E-2</v>
      </c>
      <c r="AZ48">
        <v>7.5809699283243381E-2</v>
      </c>
      <c r="BA48">
        <v>7.5809699283243381E-2</v>
      </c>
      <c r="BB48">
        <v>7.5809699283243381E-2</v>
      </c>
      <c r="BC48">
        <v>7.5809699283243381E-2</v>
      </c>
      <c r="BD48">
        <v>7.5809699283243381E-2</v>
      </c>
      <c r="BE48">
        <v>7.5809699283243381E-2</v>
      </c>
      <c r="BF48">
        <v>7.5809699283243381E-2</v>
      </c>
      <c r="BG48">
        <v>7.5809699283243381E-2</v>
      </c>
      <c r="BH48">
        <v>7.5809699283243381E-2</v>
      </c>
      <c r="BI48">
        <v>7.4541888575353987E-2</v>
      </c>
      <c r="BJ48">
        <v>7.4541888575353987E-2</v>
      </c>
      <c r="BK48">
        <v>7.127397850602557E-2</v>
      </c>
      <c r="BL48">
        <v>6.9746028427396384E-2</v>
      </c>
      <c r="BM48">
        <v>6.7728983288228101E-2</v>
      </c>
      <c r="BN48">
        <v>5.1486133717043386E-2</v>
      </c>
      <c r="BO48">
        <v>2.391681655601233E-2</v>
      </c>
      <c r="BP48">
        <v>8.600063520709628E-3</v>
      </c>
      <c r="BQ48">
        <v>1.2904887622474238E-3</v>
      </c>
      <c r="BR48">
        <v>0</v>
      </c>
      <c r="BS48">
        <v>0</v>
      </c>
      <c r="BT48">
        <v>6.0636708558469976E-3</v>
      </c>
      <c r="BU48">
        <v>1.6153509494466353E-2</v>
      </c>
    </row>
    <row r="49" spans="1:73" x14ac:dyDescent="0.35">
      <c r="A49">
        <v>1456</v>
      </c>
      <c r="B49">
        <v>877.65505765343403</v>
      </c>
      <c r="C49">
        <v>2.1112770298603372E-3</v>
      </c>
      <c r="D49">
        <v>30</v>
      </c>
      <c r="E49">
        <v>758</v>
      </c>
      <c r="F49">
        <v>-698</v>
      </c>
      <c r="G49">
        <v>0</v>
      </c>
      <c r="H49">
        <v>0</v>
      </c>
      <c r="I49">
        <v>1.4808406951413191E-3</v>
      </c>
      <c r="J49">
        <v>8.4447113363667215E-3</v>
      </c>
      <c r="K49">
        <v>2.4560401793483153E-2</v>
      </c>
      <c r="L49">
        <v>5.1840582392573678E-2</v>
      </c>
      <c r="M49">
        <v>6.9892906053823228E-2</v>
      </c>
      <c r="N49">
        <v>7.1857305457256715E-2</v>
      </c>
      <c r="O49">
        <v>7.3385255535885902E-2</v>
      </c>
      <c r="P49">
        <v>7.6653165605214318E-2</v>
      </c>
      <c r="Q49">
        <v>7.6653165605214318E-2</v>
      </c>
      <c r="R49">
        <v>7.7920976313103713E-2</v>
      </c>
      <c r="S49">
        <v>7.7920976313103713E-2</v>
      </c>
      <c r="T49">
        <v>7.7920976313103713E-2</v>
      </c>
      <c r="U49">
        <v>7.7920976313103713E-2</v>
      </c>
      <c r="V49">
        <v>7.7920976313103713E-2</v>
      </c>
      <c r="W49">
        <v>7.7920976313103713E-2</v>
      </c>
      <c r="X49">
        <v>7.7920976313103713E-2</v>
      </c>
      <c r="Y49">
        <v>7.7920976313103713E-2</v>
      </c>
      <c r="Z49">
        <v>7.7920976313103713E-2</v>
      </c>
      <c r="AA49">
        <v>7.7920976313103713E-2</v>
      </c>
      <c r="AB49">
        <v>7.7920976313103713E-2</v>
      </c>
      <c r="AC49">
        <v>7.7920976313103713E-2</v>
      </c>
      <c r="AD49">
        <v>7.7920976313103713E-2</v>
      </c>
      <c r="AE49">
        <v>7.7920976313103713E-2</v>
      </c>
      <c r="AF49">
        <v>7.7920976313103713E-2</v>
      </c>
      <c r="AG49">
        <v>7.7920976313103713E-2</v>
      </c>
      <c r="AH49">
        <v>7.7920976313103713E-2</v>
      </c>
      <c r="AI49">
        <v>7.7920976313103713E-2</v>
      </c>
      <c r="AJ49">
        <v>7.7920976313103713E-2</v>
      </c>
      <c r="AK49">
        <v>7.7920976313103713E-2</v>
      </c>
      <c r="AL49">
        <v>7.7920976313103713E-2</v>
      </c>
      <c r="AM49">
        <v>7.7920976313103713E-2</v>
      </c>
      <c r="AN49">
        <v>7.7920976313103713E-2</v>
      </c>
      <c r="AO49">
        <v>7.7920976313103713E-2</v>
      </c>
      <c r="AP49">
        <v>7.7920976313103713E-2</v>
      </c>
      <c r="AQ49">
        <v>7.7920976313103713E-2</v>
      </c>
      <c r="AR49">
        <v>7.7920976313103713E-2</v>
      </c>
      <c r="AS49">
        <v>7.7920976313103713E-2</v>
      </c>
      <c r="AT49">
        <v>7.7920976313103713E-2</v>
      </c>
      <c r="AU49">
        <v>7.7920976313103713E-2</v>
      </c>
      <c r="AV49">
        <v>7.7920976313103713E-2</v>
      </c>
      <c r="AW49">
        <v>7.7920976313103713E-2</v>
      </c>
      <c r="AX49">
        <v>7.7920976313103713E-2</v>
      </c>
      <c r="AY49">
        <v>7.7920976313103713E-2</v>
      </c>
      <c r="AZ49">
        <v>7.7920976313103713E-2</v>
      </c>
      <c r="BA49">
        <v>7.7920976313103713E-2</v>
      </c>
      <c r="BB49">
        <v>7.7920976313103713E-2</v>
      </c>
      <c r="BC49">
        <v>7.7920976313103713E-2</v>
      </c>
      <c r="BD49">
        <v>7.7920976313103713E-2</v>
      </c>
      <c r="BE49">
        <v>7.7920976313103713E-2</v>
      </c>
      <c r="BF49">
        <v>7.7920976313103713E-2</v>
      </c>
      <c r="BG49">
        <v>7.7920976313103713E-2</v>
      </c>
      <c r="BH49">
        <v>7.7920976313103713E-2</v>
      </c>
      <c r="BI49">
        <v>7.6653165605214318E-2</v>
      </c>
      <c r="BJ49">
        <v>7.6653165605214318E-2</v>
      </c>
      <c r="BK49">
        <v>7.3385255535885902E-2</v>
      </c>
      <c r="BL49">
        <v>7.1857305457256715E-2</v>
      </c>
      <c r="BM49">
        <v>6.9840260318088432E-2</v>
      </c>
      <c r="BN49">
        <v>5.3597410746903724E-2</v>
      </c>
      <c r="BO49">
        <v>2.6028093585872668E-2</v>
      </c>
      <c r="BP49">
        <v>8.600063520709628E-3</v>
      </c>
      <c r="BQ49">
        <v>1.2904887622474238E-3</v>
      </c>
      <c r="BR49">
        <v>0</v>
      </c>
      <c r="BS49">
        <v>0</v>
      </c>
      <c r="BT49">
        <v>5.4918332515696139E-3</v>
      </c>
      <c r="BU49">
        <v>2.2232420262125296E-2</v>
      </c>
    </row>
    <row r="50" spans="1:73" x14ac:dyDescent="0.35">
      <c r="A50">
        <v>1456</v>
      </c>
      <c r="B50">
        <v>864.13077916903842</v>
      </c>
      <c r="C50">
        <v>2.07874317927685E-3</v>
      </c>
      <c r="D50">
        <v>40</v>
      </c>
      <c r="E50">
        <v>768</v>
      </c>
      <c r="F50">
        <v>-688</v>
      </c>
      <c r="G50">
        <v>0</v>
      </c>
      <c r="H50">
        <v>0</v>
      </c>
      <c r="I50">
        <v>1.4808406951413191E-3</v>
      </c>
      <c r="J50">
        <v>8.4447113363667215E-3</v>
      </c>
      <c r="K50">
        <v>2.4560401793483153E-2</v>
      </c>
      <c r="L50">
        <v>5.1840582392573678E-2</v>
      </c>
      <c r="M50">
        <v>6.9892906053823228E-2</v>
      </c>
      <c r="N50">
        <v>7.3936048636533566E-2</v>
      </c>
      <c r="O50">
        <v>7.5463998715162753E-2</v>
      </c>
      <c r="P50">
        <v>7.873190878449117E-2</v>
      </c>
      <c r="Q50">
        <v>7.873190878449117E-2</v>
      </c>
      <c r="R50">
        <v>7.9999719492380564E-2</v>
      </c>
      <c r="S50">
        <v>7.9999719492380564E-2</v>
      </c>
      <c r="T50">
        <v>7.9999719492380564E-2</v>
      </c>
      <c r="U50">
        <v>7.9999719492380564E-2</v>
      </c>
      <c r="V50">
        <v>7.9999719492380564E-2</v>
      </c>
      <c r="W50">
        <v>7.9999719492380564E-2</v>
      </c>
      <c r="X50">
        <v>7.9999719492380564E-2</v>
      </c>
      <c r="Y50">
        <v>7.9999719492380564E-2</v>
      </c>
      <c r="Z50">
        <v>7.9999719492380564E-2</v>
      </c>
      <c r="AA50">
        <v>7.9999719492380564E-2</v>
      </c>
      <c r="AB50">
        <v>7.9999719492380564E-2</v>
      </c>
      <c r="AC50">
        <v>7.9999719492380564E-2</v>
      </c>
      <c r="AD50">
        <v>7.9999719492380564E-2</v>
      </c>
      <c r="AE50">
        <v>7.9999719492380564E-2</v>
      </c>
      <c r="AF50">
        <v>7.9999719492380564E-2</v>
      </c>
      <c r="AG50">
        <v>7.9999719492380564E-2</v>
      </c>
      <c r="AH50">
        <v>7.9999719492380564E-2</v>
      </c>
      <c r="AI50">
        <v>7.9999719492380564E-2</v>
      </c>
      <c r="AJ50">
        <v>7.9999719492380564E-2</v>
      </c>
      <c r="AK50">
        <v>7.9999719492380564E-2</v>
      </c>
      <c r="AL50">
        <v>7.9999719492380564E-2</v>
      </c>
      <c r="AM50">
        <v>7.9999719492380564E-2</v>
      </c>
      <c r="AN50">
        <v>7.9999719492380564E-2</v>
      </c>
      <c r="AO50">
        <v>7.9999719492380564E-2</v>
      </c>
      <c r="AP50">
        <v>7.9999719492380564E-2</v>
      </c>
      <c r="AQ50">
        <v>7.9999719492380564E-2</v>
      </c>
      <c r="AR50">
        <v>7.9999719492380564E-2</v>
      </c>
      <c r="AS50">
        <v>7.9999719492380564E-2</v>
      </c>
      <c r="AT50">
        <v>7.9999719492380564E-2</v>
      </c>
      <c r="AU50">
        <v>7.9999719492380564E-2</v>
      </c>
      <c r="AV50">
        <v>7.9999719492380564E-2</v>
      </c>
      <c r="AW50">
        <v>7.9999719492380564E-2</v>
      </c>
      <c r="AX50">
        <v>7.9999719492380564E-2</v>
      </c>
      <c r="AY50">
        <v>7.9999719492380564E-2</v>
      </c>
      <c r="AZ50">
        <v>7.9999719492380564E-2</v>
      </c>
      <c r="BA50">
        <v>7.9999719492380564E-2</v>
      </c>
      <c r="BB50">
        <v>7.9999719492380564E-2</v>
      </c>
      <c r="BC50">
        <v>7.9999719492380564E-2</v>
      </c>
      <c r="BD50">
        <v>7.9999719492380564E-2</v>
      </c>
      <c r="BE50">
        <v>7.9999719492380564E-2</v>
      </c>
      <c r="BF50">
        <v>7.9999719492380564E-2</v>
      </c>
      <c r="BG50">
        <v>7.9999719492380564E-2</v>
      </c>
      <c r="BH50">
        <v>7.9999719492380564E-2</v>
      </c>
      <c r="BI50">
        <v>7.873190878449117E-2</v>
      </c>
      <c r="BJ50">
        <v>7.873190878449117E-2</v>
      </c>
      <c r="BK50">
        <v>7.5463998715162753E-2</v>
      </c>
      <c r="BL50">
        <v>7.3936048636533566E-2</v>
      </c>
      <c r="BM50">
        <v>7.1919003497365283E-2</v>
      </c>
      <c r="BN50">
        <v>5.5676153926180576E-2</v>
      </c>
      <c r="BO50">
        <v>2.810683676514952E-2</v>
      </c>
      <c r="BP50">
        <v>8.600063520709628E-3</v>
      </c>
      <c r="BQ50">
        <v>1.2904887622474238E-3</v>
      </c>
      <c r="BR50">
        <v>0</v>
      </c>
      <c r="BS50">
        <v>0</v>
      </c>
      <c r="BT50">
        <v>4.9199956472922163E-3</v>
      </c>
      <c r="BU50">
        <v>3.1092080557830429E-2</v>
      </c>
    </row>
    <row r="51" spans="1:73" x14ac:dyDescent="0.35">
      <c r="A51">
        <v>1456</v>
      </c>
      <c r="B51">
        <v>763.89698869166193</v>
      </c>
      <c r="C51">
        <v>1.8376219123220103E-3</v>
      </c>
      <c r="D51">
        <v>30</v>
      </c>
      <c r="E51">
        <v>758</v>
      </c>
      <c r="F51">
        <v>-698</v>
      </c>
      <c r="G51">
        <v>0</v>
      </c>
      <c r="H51">
        <v>0</v>
      </c>
      <c r="I51">
        <v>1.4808406951413191E-3</v>
      </c>
      <c r="J51">
        <v>8.4447113363667215E-3</v>
      </c>
      <c r="K51">
        <v>2.4560401793483153E-2</v>
      </c>
      <c r="L51">
        <v>5.1840582392573678E-2</v>
      </c>
      <c r="M51">
        <v>7.1730527966145236E-2</v>
      </c>
      <c r="N51">
        <v>7.5773670548855573E-2</v>
      </c>
      <c r="O51">
        <v>7.730162062748476E-2</v>
      </c>
      <c r="P51">
        <v>8.0569530696813177E-2</v>
      </c>
      <c r="Q51">
        <v>8.0569530696813177E-2</v>
      </c>
      <c r="R51">
        <v>8.1837341404702571E-2</v>
      </c>
      <c r="S51">
        <v>8.1837341404702571E-2</v>
      </c>
      <c r="T51">
        <v>8.1837341404702571E-2</v>
      </c>
      <c r="U51">
        <v>8.1837341404702571E-2</v>
      </c>
      <c r="V51">
        <v>8.1837341404702571E-2</v>
      </c>
      <c r="W51">
        <v>8.1837341404702571E-2</v>
      </c>
      <c r="X51">
        <v>8.1837341404702571E-2</v>
      </c>
      <c r="Y51">
        <v>8.1837341404702571E-2</v>
      </c>
      <c r="Z51">
        <v>8.1837341404702571E-2</v>
      </c>
      <c r="AA51">
        <v>8.1837341404702571E-2</v>
      </c>
      <c r="AB51">
        <v>8.1837341404702571E-2</v>
      </c>
      <c r="AC51">
        <v>8.1837341404702571E-2</v>
      </c>
      <c r="AD51">
        <v>8.1837341404702571E-2</v>
      </c>
      <c r="AE51">
        <v>8.1837341404702571E-2</v>
      </c>
      <c r="AF51">
        <v>8.1837341404702571E-2</v>
      </c>
      <c r="AG51">
        <v>8.1837341404702571E-2</v>
      </c>
      <c r="AH51">
        <v>8.1837341404702571E-2</v>
      </c>
      <c r="AI51">
        <v>8.1837341404702571E-2</v>
      </c>
      <c r="AJ51">
        <v>8.1837341404702571E-2</v>
      </c>
      <c r="AK51">
        <v>8.1837341404702571E-2</v>
      </c>
      <c r="AL51">
        <v>8.1837341404702571E-2</v>
      </c>
      <c r="AM51">
        <v>8.1837341404702571E-2</v>
      </c>
      <c r="AN51">
        <v>8.1837341404702571E-2</v>
      </c>
      <c r="AO51">
        <v>8.1837341404702571E-2</v>
      </c>
      <c r="AP51">
        <v>8.1837341404702571E-2</v>
      </c>
      <c r="AQ51">
        <v>8.1837341404702571E-2</v>
      </c>
      <c r="AR51">
        <v>8.1837341404702571E-2</v>
      </c>
      <c r="AS51">
        <v>8.1837341404702571E-2</v>
      </c>
      <c r="AT51">
        <v>8.1837341404702571E-2</v>
      </c>
      <c r="AU51">
        <v>8.1837341404702571E-2</v>
      </c>
      <c r="AV51">
        <v>8.1837341404702571E-2</v>
      </c>
      <c r="AW51">
        <v>8.1837341404702571E-2</v>
      </c>
      <c r="AX51">
        <v>8.1837341404702571E-2</v>
      </c>
      <c r="AY51">
        <v>8.1837341404702571E-2</v>
      </c>
      <c r="AZ51">
        <v>8.1837341404702571E-2</v>
      </c>
      <c r="BA51">
        <v>8.1837341404702571E-2</v>
      </c>
      <c r="BB51">
        <v>8.1837341404702571E-2</v>
      </c>
      <c r="BC51">
        <v>8.1837341404702571E-2</v>
      </c>
      <c r="BD51">
        <v>8.1837341404702571E-2</v>
      </c>
      <c r="BE51">
        <v>8.1837341404702571E-2</v>
      </c>
      <c r="BF51">
        <v>8.1837341404702571E-2</v>
      </c>
      <c r="BG51">
        <v>8.1837341404702571E-2</v>
      </c>
      <c r="BH51">
        <v>8.1837341404702571E-2</v>
      </c>
      <c r="BI51">
        <v>8.0569530696813177E-2</v>
      </c>
      <c r="BJ51">
        <v>8.0569530696813177E-2</v>
      </c>
      <c r="BK51">
        <v>7.730162062748476E-2</v>
      </c>
      <c r="BL51">
        <v>7.5773670548855573E-2</v>
      </c>
      <c r="BM51">
        <v>7.375662540968729E-2</v>
      </c>
      <c r="BN51">
        <v>5.7513775838502583E-2</v>
      </c>
      <c r="BO51">
        <v>2.994445867747153E-2</v>
      </c>
      <c r="BP51">
        <v>8.600063520709628E-3</v>
      </c>
      <c r="BQ51">
        <v>1.2904887622474238E-3</v>
      </c>
      <c r="BR51">
        <v>0</v>
      </c>
      <c r="BS51">
        <v>0</v>
      </c>
      <c r="BT51">
        <v>5.4918332515696139E-3</v>
      </c>
      <c r="BU51">
        <v>2.2232420262125296E-2</v>
      </c>
    </row>
    <row r="52" spans="1:73" x14ac:dyDescent="0.35">
      <c r="A52">
        <v>1456</v>
      </c>
      <c r="B52">
        <v>869.34511704512363</v>
      </c>
      <c r="C52">
        <v>2.0912867311970586E-3</v>
      </c>
      <c r="D52">
        <v>20</v>
      </c>
      <c r="E52">
        <v>748</v>
      </c>
      <c r="F52">
        <v>-708</v>
      </c>
      <c r="G52">
        <v>0</v>
      </c>
      <c r="H52">
        <v>0</v>
      </c>
      <c r="I52">
        <v>1.4808406951413191E-3</v>
      </c>
      <c r="J52">
        <v>8.4447113363667215E-3</v>
      </c>
      <c r="K52">
        <v>2.4560401793483153E-2</v>
      </c>
      <c r="L52">
        <v>5.1840582392573678E-2</v>
      </c>
      <c r="M52">
        <v>7.3821814697342295E-2</v>
      </c>
      <c r="N52">
        <v>7.7864957280052632E-2</v>
      </c>
      <c r="O52">
        <v>7.9392907358681819E-2</v>
      </c>
      <c r="P52">
        <v>8.2660817428010236E-2</v>
      </c>
      <c r="Q52">
        <v>8.2660817428010236E-2</v>
      </c>
      <c r="R52">
        <v>8.392862813589963E-2</v>
      </c>
      <c r="S52">
        <v>8.392862813589963E-2</v>
      </c>
      <c r="T52">
        <v>8.392862813589963E-2</v>
      </c>
      <c r="U52">
        <v>8.392862813589963E-2</v>
      </c>
      <c r="V52">
        <v>8.392862813589963E-2</v>
      </c>
      <c r="W52">
        <v>8.392862813589963E-2</v>
      </c>
      <c r="X52">
        <v>8.392862813589963E-2</v>
      </c>
      <c r="Y52">
        <v>8.392862813589963E-2</v>
      </c>
      <c r="Z52">
        <v>8.392862813589963E-2</v>
      </c>
      <c r="AA52">
        <v>8.392862813589963E-2</v>
      </c>
      <c r="AB52">
        <v>8.392862813589963E-2</v>
      </c>
      <c r="AC52">
        <v>8.392862813589963E-2</v>
      </c>
      <c r="AD52">
        <v>8.392862813589963E-2</v>
      </c>
      <c r="AE52">
        <v>8.392862813589963E-2</v>
      </c>
      <c r="AF52">
        <v>8.392862813589963E-2</v>
      </c>
      <c r="AG52">
        <v>8.392862813589963E-2</v>
      </c>
      <c r="AH52">
        <v>8.392862813589963E-2</v>
      </c>
      <c r="AI52">
        <v>8.392862813589963E-2</v>
      </c>
      <c r="AJ52">
        <v>8.392862813589963E-2</v>
      </c>
      <c r="AK52">
        <v>8.392862813589963E-2</v>
      </c>
      <c r="AL52">
        <v>8.392862813589963E-2</v>
      </c>
      <c r="AM52">
        <v>8.392862813589963E-2</v>
      </c>
      <c r="AN52">
        <v>8.392862813589963E-2</v>
      </c>
      <c r="AO52">
        <v>8.392862813589963E-2</v>
      </c>
      <c r="AP52">
        <v>8.392862813589963E-2</v>
      </c>
      <c r="AQ52">
        <v>8.392862813589963E-2</v>
      </c>
      <c r="AR52">
        <v>8.392862813589963E-2</v>
      </c>
      <c r="AS52">
        <v>8.392862813589963E-2</v>
      </c>
      <c r="AT52">
        <v>8.392862813589963E-2</v>
      </c>
      <c r="AU52">
        <v>8.392862813589963E-2</v>
      </c>
      <c r="AV52">
        <v>8.392862813589963E-2</v>
      </c>
      <c r="AW52">
        <v>8.392862813589963E-2</v>
      </c>
      <c r="AX52">
        <v>8.392862813589963E-2</v>
      </c>
      <c r="AY52">
        <v>8.392862813589963E-2</v>
      </c>
      <c r="AZ52">
        <v>8.392862813589963E-2</v>
      </c>
      <c r="BA52">
        <v>8.392862813589963E-2</v>
      </c>
      <c r="BB52">
        <v>8.392862813589963E-2</v>
      </c>
      <c r="BC52">
        <v>8.392862813589963E-2</v>
      </c>
      <c r="BD52">
        <v>8.392862813589963E-2</v>
      </c>
      <c r="BE52">
        <v>8.392862813589963E-2</v>
      </c>
      <c r="BF52">
        <v>8.392862813589963E-2</v>
      </c>
      <c r="BG52">
        <v>8.392862813589963E-2</v>
      </c>
      <c r="BH52">
        <v>8.392862813589963E-2</v>
      </c>
      <c r="BI52">
        <v>8.2660817428010236E-2</v>
      </c>
      <c r="BJ52">
        <v>8.2660817428010236E-2</v>
      </c>
      <c r="BK52">
        <v>7.9392907358681819E-2</v>
      </c>
      <c r="BL52">
        <v>7.7864957280052632E-2</v>
      </c>
      <c r="BM52">
        <v>7.5847912140884349E-2</v>
      </c>
      <c r="BN52">
        <v>5.9605062569699642E-2</v>
      </c>
      <c r="BO52">
        <v>2.994445867747153E-2</v>
      </c>
      <c r="BP52">
        <v>8.600063520709628E-3</v>
      </c>
      <c r="BQ52">
        <v>1.2904887622474238E-3</v>
      </c>
      <c r="BR52">
        <v>0</v>
      </c>
      <c r="BS52">
        <v>0</v>
      </c>
      <c r="BT52">
        <v>6.0636708558469976E-3</v>
      </c>
      <c r="BU52">
        <v>1.6153509494466339E-2</v>
      </c>
    </row>
    <row r="53" spans="1:73" x14ac:dyDescent="0.35">
      <c r="A53">
        <v>1456</v>
      </c>
      <c r="B53">
        <v>820.57287117574174</v>
      </c>
      <c r="C53">
        <v>1.9739607709570073E-3</v>
      </c>
      <c r="D53">
        <v>10</v>
      </c>
      <c r="E53">
        <v>738</v>
      </c>
      <c r="F53">
        <v>-718</v>
      </c>
      <c r="G53">
        <v>0</v>
      </c>
      <c r="H53">
        <v>0</v>
      </c>
      <c r="I53">
        <v>1.4808406951413191E-3</v>
      </c>
      <c r="J53">
        <v>8.4447113363667215E-3</v>
      </c>
      <c r="K53">
        <v>2.4560401793483153E-2</v>
      </c>
      <c r="L53">
        <v>5.1840582392573678E-2</v>
      </c>
      <c r="M53">
        <v>7.5795775468299298E-2</v>
      </c>
      <c r="N53">
        <v>7.9838918051009636E-2</v>
      </c>
      <c r="O53">
        <v>8.1366868129638822E-2</v>
      </c>
      <c r="P53">
        <v>8.4634778198967239E-2</v>
      </c>
      <c r="Q53">
        <v>8.4634778198967239E-2</v>
      </c>
      <c r="R53">
        <v>8.5902588906856633E-2</v>
      </c>
      <c r="S53">
        <v>8.5902588906856633E-2</v>
      </c>
      <c r="T53">
        <v>8.5902588906856633E-2</v>
      </c>
      <c r="U53">
        <v>8.5902588906856633E-2</v>
      </c>
      <c r="V53">
        <v>8.5902588906856633E-2</v>
      </c>
      <c r="W53">
        <v>8.5902588906856633E-2</v>
      </c>
      <c r="X53">
        <v>8.5902588906856633E-2</v>
      </c>
      <c r="Y53">
        <v>8.5902588906856633E-2</v>
      </c>
      <c r="Z53">
        <v>8.5902588906856633E-2</v>
      </c>
      <c r="AA53">
        <v>8.5902588906856633E-2</v>
      </c>
      <c r="AB53">
        <v>8.5902588906856633E-2</v>
      </c>
      <c r="AC53">
        <v>8.5902588906856633E-2</v>
      </c>
      <c r="AD53">
        <v>8.5902588906856633E-2</v>
      </c>
      <c r="AE53">
        <v>8.5902588906856633E-2</v>
      </c>
      <c r="AF53">
        <v>8.5902588906856633E-2</v>
      </c>
      <c r="AG53">
        <v>8.5902588906856633E-2</v>
      </c>
      <c r="AH53">
        <v>8.5902588906856633E-2</v>
      </c>
      <c r="AI53">
        <v>8.5902588906856633E-2</v>
      </c>
      <c r="AJ53">
        <v>8.5902588906856633E-2</v>
      </c>
      <c r="AK53">
        <v>8.5902588906856633E-2</v>
      </c>
      <c r="AL53">
        <v>8.5902588906856633E-2</v>
      </c>
      <c r="AM53">
        <v>8.5902588906856633E-2</v>
      </c>
      <c r="AN53">
        <v>8.5902588906856633E-2</v>
      </c>
      <c r="AO53">
        <v>8.5902588906856633E-2</v>
      </c>
      <c r="AP53">
        <v>8.5902588906856633E-2</v>
      </c>
      <c r="AQ53">
        <v>8.5902588906856633E-2</v>
      </c>
      <c r="AR53">
        <v>8.5902588906856633E-2</v>
      </c>
      <c r="AS53">
        <v>8.5902588906856633E-2</v>
      </c>
      <c r="AT53">
        <v>8.5902588906856633E-2</v>
      </c>
      <c r="AU53">
        <v>8.5902588906856633E-2</v>
      </c>
      <c r="AV53">
        <v>8.5902588906856633E-2</v>
      </c>
      <c r="AW53">
        <v>8.5902588906856633E-2</v>
      </c>
      <c r="AX53">
        <v>8.5902588906856633E-2</v>
      </c>
      <c r="AY53">
        <v>8.5902588906856633E-2</v>
      </c>
      <c r="AZ53">
        <v>8.5902588906856633E-2</v>
      </c>
      <c r="BA53">
        <v>8.5902588906856633E-2</v>
      </c>
      <c r="BB53">
        <v>8.5902588906856633E-2</v>
      </c>
      <c r="BC53">
        <v>8.5902588906856633E-2</v>
      </c>
      <c r="BD53">
        <v>8.5902588906856633E-2</v>
      </c>
      <c r="BE53">
        <v>8.5902588906856633E-2</v>
      </c>
      <c r="BF53">
        <v>8.5902588906856633E-2</v>
      </c>
      <c r="BG53">
        <v>8.5902588906856633E-2</v>
      </c>
      <c r="BH53">
        <v>8.5902588906856633E-2</v>
      </c>
      <c r="BI53">
        <v>8.4634778198967239E-2</v>
      </c>
      <c r="BJ53">
        <v>8.4634778198967239E-2</v>
      </c>
      <c r="BK53">
        <v>8.1366868129638822E-2</v>
      </c>
      <c r="BL53">
        <v>7.9838918051009636E-2</v>
      </c>
      <c r="BM53">
        <v>7.7821872911841353E-2</v>
      </c>
      <c r="BN53">
        <v>6.1579023340656652E-2</v>
      </c>
      <c r="BO53">
        <v>2.994445867747153E-2</v>
      </c>
      <c r="BP53">
        <v>8.600063520709628E-3</v>
      </c>
      <c r="BQ53">
        <v>1.2904887622474238E-3</v>
      </c>
      <c r="BR53">
        <v>0</v>
      </c>
      <c r="BS53">
        <v>0</v>
      </c>
      <c r="BT53">
        <v>7.5768230200349979E-3</v>
      </c>
      <c r="BU53">
        <v>1.0074598726807396E-2</v>
      </c>
    </row>
    <row r="54" spans="1:73" x14ac:dyDescent="0.35">
      <c r="A54">
        <v>1456</v>
      </c>
      <c r="B54">
        <v>828.74053821428572</v>
      </c>
      <c r="C54">
        <v>1.9936088179381647E-3</v>
      </c>
      <c r="D54">
        <v>0</v>
      </c>
      <c r="E54">
        <v>728</v>
      </c>
      <c r="F54">
        <v>-728</v>
      </c>
      <c r="G54">
        <v>0</v>
      </c>
      <c r="H54">
        <v>0</v>
      </c>
      <c r="I54">
        <v>1.4808406951413191E-3</v>
      </c>
      <c r="J54">
        <v>8.4447113363667215E-3</v>
      </c>
      <c r="K54">
        <v>2.4560401793483153E-2</v>
      </c>
      <c r="L54">
        <v>5.3834191210511841E-2</v>
      </c>
      <c r="M54">
        <v>7.7789384286237467E-2</v>
      </c>
      <c r="N54">
        <v>8.1832526868947805E-2</v>
      </c>
      <c r="O54">
        <v>8.3360476947576992E-2</v>
      </c>
      <c r="P54">
        <v>8.6628387016905409E-2</v>
      </c>
      <c r="Q54">
        <v>8.6628387016905409E-2</v>
      </c>
      <c r="R54">
        <v>8.7896197724794803E-2</v>
      </c>
      <c r="S54">
        <v>8.7896197724794803E-2</v>
      </c>
      <c r="T54">
        <v>8.7896197724794803E-2</v>
      </c>
      <c r="U54">
        <v>8.7896197724794803E-2</v>
      </c>
      <c r="V54">
        <v>8.7896197724794803E-2</v>
      </c>
      <c r="W54">
        <v>8.7896197724794803E-2</v>
      </c>
      <c r="X54">
        <v>8.7896197724794803E-2</v>
      </c>
      <c r="Y54">
        <v>8.7896197724794803E-2</v>
      </c>
      <c r="Z54">
        <v>8.7896197724794803E-2</v>
      </c>
      <c r="AA54">
        <v>8.7896197724794803E-2</v>
      </c>
      <c r="AB54">
        <v>8.7896197724794803E-2</v>
      </c>
      <c r="AC54">
        <v>8.7896197724794803E-2</v>
      </c>
      <c r="AD54">
        <v>8.7896197724794803E-2</v>
      </c>
      <c r="AE54">
        <v>8.7896197724794803E-2</v>
      </c>
      <c r="AF54">
        <v>8.7896197724794803E-2</v>
      </c>
      <c r="AG54">
        <v>8.7896197724794803E-2</v>
      </c>
      <c r="AH54">
        <v>8.7896197724794803E-2</v>
      </c>
      <c r="AI54">
        <v>8.7896197724794803E-2</v>
      </c>
      <c r="AJ54">
        <v>8.7896197724794803E-2</v>
      </c>
      <c r="AK54">
        <v>8.7896197724794803E-2</v>
      </c>
      <c r="AL54">
        <v>8.7896197724794803E-2</v>
      </c>
      <c r="AM54">
        <v>8.7896197724794803E-2</v>
      </c>
      <c r="AN54">
        <v>8.7896197724794803E-2</v>
      </c>
      <c r="AO54">
        <v>8.7896197724794803E-2</v>
      </c>
      <c r="AP54">
        <v>8.7896197724794803E-2</v>
      </c>
      <c r="AQ54">
        <v>8.7896197724794803E-2</v>
      </c>
      <c r="AR54">
        <v>8.7896197724794803E-2</v>
      </c>
      <c r="AS54">
        <v>8.7896197724794803E-2</v>
      </c>
      <c r="AT54">
        <v>8.7896197724794803E-2</v>
      </c>
      <c r="AU54">
        <v>8.7896197724794803E-2</v>
      </c>
      <c r="AV54">
        <v>8.7896197724794803E-2</v>
      </c>
      <c r="AW54">
        <v>8.7896197724794803E-2</v>
      </c>
      <c r="AX54">
        <v>8.7896197724794803E-2</v>
      </c>
      <c r="AY54">
        <v>8.7896197724794803E-2</v>
      </c>
      <c r="AZ54">
        <v>8.7896197724794803E-2</v>
      </c>
      <c r="BA54">
        <v>8.7896197724794803E-2</v>
      </c>
      <c r="BB54">
        <v>8.7896197724794803E-2</v>
      </c>
      <c r="BC54">
        <v>8.7896197724794803E-2</v>
      </c>
      <c r="BD54">
        <v>8.7896197724794803E-2</v>
      </c>
      <c r="BE54">
        <v>8.7896197724794803E-2</v>
      </c>
      <c r="BF54">
        <v>8.7896197724794803E-2</v>
      </c>
      <c r="BG54">
        <v>8.7896197724794803E-2</v>
      </c>
      <c r="BH54">
        <v>8.7896197724794803E-2</v>
      </c>
      <c r="BI54">
        <v>8.6628387016905409E-2</v>
      </c>
      <c r="BJ54">
        <v>8.6628387016905409E-2</v>
      </c>
      <c r="BK54">
        <v>8.3360476947576992E-2</v>
      </c>
      <c r="BL54">
        <v>8.1832526868947805E-2</v>
      </c>
      <c r="BM54">
        <v>7.9815481729779522E-2</v>
      </c>
      <c r="BN54">
        <v>6.3572632158594822E-2</v>
      </c>
      <c r="BO54">
        <v>2.994445867747153E-2</v>
      </c>
      <c r="BP54">
        <v>8.600063520709628E-3</v>
      </c>
      <c r="BQ54">
        <v>1.2904887622474238E-3</v>
      </c>
      <c r="BR54">
        <v>0</v>
      </c>
      <c r="BS54">
        <v>0</v>
      </c>
      <c r="BT54">
        <v>9.0899751842229981E-3</v>
      </c>
      <c r="BU54">
        <v>7.573435181571761E-3</v>
      </c>
    </row>
    <row r="55" spans="1:73" x14ac:dyDescent="0.35">
      <c r="A55">
        <v>1456</v>
      </c>
      <c r="B55">
        <v>848.56964864117447</v>
      </c>
      <c r="C55">
        <v>2.0413095005717124E-3</v>
      </c>
      <c r="D55">
        <v>-10</v>
      </c>
      <c r="E55">
        <v>718</v>
      </c>
      <c r="F55">
        <v>-738</v>
      </c>
      <c r="G55">
        <v>0</v>
      </c>
      <c r="H55">
        <v>0</v>
      </c>
      <c r="I55">
        <v>1.4808406951413191E-3</v>
      </c>
      <c r="J55">
        <v>8.4447113363667215E-3</v>
      </c>
      <c r="K55">
        <v>2.4560401793483153E-2</v>
      </c>
      <c r="L55">
        <v>5.5875500711083555E-2</v>
      </c>
      <c r="M55">
        <v>7.9830693786809181E-2</v>
      </c>
      <c r="N55">
        <v>8.3873836369519519E-2</v>
      </c>
      <c r="O55">
        <v>8.5401786448148706E-2</v>
      </c>
      <c r="P55">
        <v>8.8669696517477123E-2</v>
      </c>
      <c r="Q55">
        <v>8.8669696517477123E-2</v>
      </c>
      <c r="R55">
        <v>8.9937507225366517E-2</v>
      </c>
      <c r="S55">
        <v>8.9937507225366517E-2</v>
      </c>
      <c r="T55">
        <v>8.9937507225366517E-2</v>
      </c>
      <c r="U55">
        <v>8.9937507225366517E-2</v>
      </c>
      <c r="V55">
        <v>8.9937507225366517E-2</v>
      </c>
      <c r="W55">
        <v>8.9937507225366517E-2</v>
      </c>
      <c r="X55">
        <v>8.9937507225366517E-2</v>
      </c>
      <c r="Y55">
        <v>8.9937507225366517E-2</v>
      </c>
      <c r="Z55">
        <v>8.9937507225366517E-2</v>
      </c>
      <c r="AA55">
        <v>8.9937507225366517E-2</v>
      </c>
      <c r="AB55">
        <v>8.9937507225366517E-2</v>
      </c>
      <c r="AC55">
        <v>8.9937507225366517E-2</v>
      </c>
      <c r="AD55">
        <v>8.9937507225366517E-2</v>
      </c>
      <c r="AE55">
        <v>8.9937507225366517E-2</v>
      </c>
      <c r="AF55">
        <v>8.9937507225366517E-2</v>
      </c>
      <c r="AG55">
        <v>8.9937507225366517E-2</v>
      </c>
      <c r="AH55">
        <v>8.9937507225366517E-2</v>
      </c>
      <c r="AI55">
        <v>8.9937507225366517E-2</v>
      </c>
      <c r="AJ55">
        <v>8.9937507225366517E-2</v>
      </c>
      <c r="AK55">
        <v>8.9937507225366517E-2</v>
      </c>
      <c r="AL55">
        <v>8.9937507225366517E-2</v>
      </c>
      <c r="AM55">
        <v>8.9937507225366517E-2</v>
      </c>
      <c r="AN55">
        <v>8.9937507225366517E-2</v>
      </c>
      <c r="AO55">
        <v>8.9937507225366517E-2</v>
      </c>
      <c r="AP55">
        <v>8.9937507225366517E-2</v>
      </c>
      <c r="AQ55">
        <v>8.9937507225366517E-2</v>
      </c>
      <c r="AR55">
        <v>8.9937507225366517E-2</v>
      </c>
      <c r="AS55">
        <v>8.9937507225366517E-2</v>
      </c>
      <c r="AT55">
        <v>8.9937507225366517E-2</v>
      </c>
      <c r="AU55">
        <v>8.9937507225366517E-2</v>
      </c>
      <c r="AV55">
        <v>8.9937507225366517E-2</v>
      </c>
      <c r="AW55">
        <v>8.9937507225366517E-2</v>
      </c>
      <c r="AX55">
        <v>8.9937507225366517E-2</v>
      </c>
      <c r="AY55">
        <v>8.9937507225366517E-2</v>
      </c>
      <c r="AZ55">
        <v>8.9937507225366517E-2</v>
      </c>
      <c r="BA55">
        <v>8.9937507225366517E-2</v>
      </c>
      <c r="BB55">
        <v>8.9937507225366517E-2</v>
      </c>
      <c r="BC55">
        <v>8.9937507225366517E-2</v>
      </c>
      <c r="BD55">
        <v>8.9937507225366517E-2</v>
      </c>
      <c r="BE55">
        <v>8.9937507225366517E-2</v>
      </c>
      <c r="BF55">
        <v>8.9937507225366517E-2</v>
      </c>
      <c r="BG55">
        <v>8.9937507225366517E-2</v>
      </c>
      <c r="BH55">
        <v>8.9937507225366517E-2</v>
      </c>
      <c r="BI55">
        <v>8.8669696517477123E-2</v>
      </c>
      <c r="BJ55">
        <v>8.8669696517477123E-2</v>
      </c>
      <c r="BK55">
        <v>8.5401786448148706E-2</v>
      </c>
      <c r="BL55">
        <v>8.3873836369519519E-2</v>
      </c>
      <c r="BM55">
        <v>8.1856791230351236E-2</v>
      </c>
      <c r="BN55">
        <v>6.3572632158594822E-2</v>
      </c>
      <c r="BO55">
        <v>2.994445867747153E-2</v>
      </c>
      <c r="BP55">
        <v>8.600063520709628E-3</v>
      </c>
      <c r="BQ55">
        <v>1.2904887622474238E-3</v>
      </c>
      <c r="BR55">
        <v>0</v>
      </c>
      <c r="BS55">
        <v>0</v>
      </c>
      <c r="BT55">
        <v>1.304742097180514E-2</v>
      </c>
      <c r="BU55">
        <v>6.8185530187093724E-3</v>
      </c>
    </row>
    <row r="56" spans="1:73" x14ac:dyDescent="0.35">
      <c r="A56">
        <v>1456</v>
      </c>
      <c r="B56">
        <v>812.68125836842034</v>
      </c>
      <c r="C56">
        <v>1.954976796896405E-3</v>
      </c>
      <c r="D56">
        <v>-20</v>
      </c>
      <c r="E56">
        <v>708</v>
      </c>
      <c r="F56">
        <v>-748</v>
      </c>
      <c r="G56">
        <v>0</v>
      </c>
      <c r="H56">
        <v>0</v>
      </c>
      <c r="I56">
        <v>1.4808406951413191E-3</v>
      </c>
      <c r="J56">
        <v>8.4447113363667215E-3</v>
      </c>
      <c r="K56">
        <v>2.4560401793483153E-2</v>
      </c>
      <c r="L56">
        <v>5.7830477507979962E-2</v>
      </c>
      <c r="M56">
        <v>8.1785670583705589E-2</v>
      </c>
      <c r="N56">
        <v>8.5828813166415927E-2</v>
      </c>
      <c r="O56">
        <v>8.7356763245045113E-2</v>
      </c>
      <c r="P56">
        <v>9.062467331437353E-2</v>
      </c>
      <c r="Q56">
        <v>9.062467331437353E-2</v>
      </c>
      <c r="R56">
        <v>9.1892484022262924E-2</v>
      </c>
      <c r="S56">
        <v>9.1892484022262924E-2</v>
      </c>
      <c r="T56">
        <v>9.1892484022262924E-2</v>
      </c>
      <c r="U56">
        <v>9.1892484022262924E-2</v>
      </c>
      <c r="V56">
        <v>9.1892484022262924E-2</v>
      </c>
      <c r="W56">
        <v>9.1892484022262924E-2</v>
      </c>
      <c r="X56">
        <v>9.1892484022262924E-2</v>
      </c>
      <c r="Y56">
        <v>9.1892484022262924E-2</v>
      </c>
      <c r="Z56">
        <v>9.1892484022262924E-2</v>
      </c>
      <c r="AA56">
        <v>9.1892484022262924E-2</v>
      </c>
      <c r="AB56">
        <v>9.1892484022262924E-2</v>
      </c>
      <c r="AC56">
        <v>9.1892484022262924E-2</v>
      </c>
      <c r="AD56">
        <v>9.1892484022262924E-2</v>
      </c>
      <c r="AE56">
        <v>9.1892484022262924E-2</v>
      </c>
      <c r="AF56">
        <v>9.1892484022262924E-2</v>
      </c>
      <c r="AG56">
        <v>9.1892484022262924E-2</v>
      </c>
      <c r="AH56">
        <v>9.1892484022262924E-2</v>
      </c>
      <c r="AI56">
        <v>9.1892484022262924E-2</v>
      </c>
      <c r="AJ56">
        <v>9.1892484022262924E-2</v>
      </c>
      <c r="AK56">
        <v>9.1892484022262924E-2</v>
      </c>
      <c r="AL56">
        <v>9.1892484022262924E-2</v>
      </c>
      <c r="AM56">
        <v>9.1892484022262924E-2</v>
      </c>
      <c r="AN56">
        <v>9.1892484022262924E-2</v>
      </c>
      <c r="AO56">
        <v>9.1892484022262924E-2</v>
      </c>
      <c r="AP56">
        <v>9.1892484022262924E-2</v>
      </c>
      <c r="AQ56">
        <v>9.1892484022262924E-2</v>
      </c>
      <c r="AR56">
        <v>9.1892484022262924E-2</v>
      </c>
      <c r="AS56">
        <v>9.1892484022262924E-2</v>
      </c>
      <c r="AT56">
        <v>9.1892484022262924E-2</v>
      </c>
      <c r="AU56">
        <v>9.1892484022262924E-2</v>
      </c>
      <c r="AV56">
        <v>9.1892484022262924E-2</v>
      </c>
      <c r="AW56">
        <v>9.1892484022262924E-2</v>
      </c>
      <c r="AX56">
        <v>9.1892484022262924E-2</v>
      </c>
      <c r="AY56">
        <v>9.1892484022262924E-2</v>
      </c>
      <c r="AZ56">
        <v>9.1892484022262924E-2</v>
      </c>
      <c r="BA56">
        <v>9.1892484022262924E-2</v>
      </c>
      <c r="BB56">
        <v>9.1892484022262924E-2</v>
      </c>
      <c r="BC56">
        <v>9.1892484022262924E-2</v>
      </c>
      <c r="BD56">
        <v>9.1892484022262924E-2</v>
      </c>
      <c r="BE56">
        <v>9.1892484022262924E-2</v>
      </c>
      <c r="BF56">
        <v>9.1892484022262924E-2</v>
      </c>
      <c r="BG56">
        <v>9.1892484022262924E-2</v>
      </c>
      <c r="BH56">
        <v>9.1892484022262924E-2</v>
      </c>
      <c r="BI56">
        <v>9.062467331437353E-2</v>
      </c>
      <c r="BJ56">
        <v>9.062467331437353E-2</v>
      </c>
      <c r="BK56">
        <v>8.7356763245045113E-2</v>
      </c>
      <c r="BL56">
        <v>8.5828813166415927E-2</v>
      </c>
      <c r="BM56">
        <v>8.3811768027247643E-2</v>
      </c>
      <c r="BN56">
        <v>6.3572632158594822E-2</v>
      </c>
      <c r="BO56">
        <v>2.994445867747153E-2</v>
      </c>
      <c r="BP56">
        <v>8.600063520709628E-3</v>
      </c>
      <c r="BQ56">
        <v>1.2904887622474238E-3</v>
      </c>
      <c r="BR56">
        <v>0</v>
      </c>
      <c r="BS56">
        <v>0</v>
      </c>
      <c r="BT56">
        <v>2.2012687841462944E-2</v>
      </c>
      <c r="BU56">
        <v>6.0636708558469976E-3</v>
      </c>
    </row>
    <row r="57" spans="1:73" x14ac:dyDescent="0.35">
      <c r="A57">
        <v>1456</v>
      </c>
      <c r="B57">
        <v>810.27553230197793</v>
      </c>
      <c r="C57">
        <v>1.9491896096183001E-3</v>
      </c>
      <c r="D57">
        <v>-30</v>
      </c>
      <c r="E57">
        <v>698</v>
      </c>
      <c r="F57">
        <v>-758</v>
      </c>
      <c r="G57">
        <v>0</v>
      </c>
      <c r="H57">
        <v>0</v>
      </c>
      <c r="I57">
        <v>1.4808406951413191E-3</v>
      </c>
      <c r="J57">
        <v>8.4447113363667215E-3</v>
      </c>
      <c r="K57">
        <v>2.6509591403101454E-2</v>
      </c>
      <c r="L57">
        <v>5.9779667117598259E-2</v>
      </c>
      <c r="M57">
        <v>8.3734860193323893E-2</v>
      </c>
      <c r="N57">
        <v>8.7778002776034231E-2</v>
      </c>
      <c r="O57">
        <v>8.9305952854663417E-2</v>
      </c>
      <c r="P57">
        <v>9.2573862923991834E-2</v>
      </c>
      <c r="Q57">
        <v>9.2573862923991834E-2</v>
      </c>
      <c r="R57">
        <v>9.3841673631881228E-2</v>
      </c>
      <c r="S57">
        <v>9.3841673631881228E-2</v>
      </c>
      <c r="T57">
        <v>9.3841673631881228E-2</v>
      </c>
      <c r="U57">
        <v>9.3841673631881228E-2</v>
      </c>
      <c r="V57">
        <v>9.3841673631881228E-2</v>
      </c>
      <c r="W57">
        <v>9.3841673631881228E-2</v>
      </c>
      <c r="X57">
        <v>9.3841673631881228E-2</v>
      </c>
      <c r="Y57">
        <v>9.3841673631881228E-2</v>
      </c>
      <c r="Z57">
        <v>9.3841673631881228E-2</v>
      </c>
      <c r="AA57">
        <v>9.3841673631881228E-2</v>
      </c>
      <c r="AB57">
        <v>9.3841673631881228E-2</v>
      </c>
      <c r="AC57">
        <v>9.3841673631881228E-2</v>
      </c>
      <c r="AD57">
        <v>9.3841673631881228E-2</v>
      </c>
      <c r="AE57">
        <v>9.3841673631881228E-2</v>
      </c>
      <c r="AF57">
        <v>9.3841673631881228E-2</v>
      </c>
      <c r="AG57">
        <v>9.3841673631881228E-2</v>
      </c>
      <c r="AH57">
        <v>9.3841673631881228E-2</v>
      </c>
      <c r="AI57">
        <v>9.3841673631881228E-2</v>
      </c>
      <c r="AJ57">
        <v>9.3841673631881228E-2</v>
      </c>
      <c r="AK57">
        <v>9.3841673631881228E-2</v>
      </c>
      <c r="AL57">
        <v>9.3841673631881228E-2</v>
      </c>
      <c r="AM57">
        <v>9.3841673631881228E-2</v>
      </c>
      <c r="AN57">
        <v>9.3841673631881228E-2</v>
      </c>
      <c r="AO57">
        <v>9.3841673631881228E-2</v>
      </c>
      <c r="AP57">
        <v>9.3841673631881228E-2</v>
      </c>
      <c r="AQ57">
        <v>9.3841673631881228E-2</v>
      </c>
      <c r="AR57">
        <v>9.3841673631881228E-2</v>
      </c>
      <c r="AS57">
        <v>9.3841673631881228E-2</v>
      </c>
      <c r="AT57">
        <v>9.3841673631881228E-2</v>
      </c>
      <c r="AU57">
        <v>9.3841673631881228E-2</v>
      </c>
      <c r="AV57">
        <v>9.3841673631881228E-2</v>
      </c>
      <c r="AW57">
        <v>9.3841673631881228E-2</v>
      </c>
      <c r="AX57">
        <v>9.3841673631881228E-2</v>
      </c>
      <c r="AY57">
        <v>9.3841673631881228E-2</v>
      </c>
      <c r="AZ57">
        <v>9.3841673631881228E-2</v>
      </c>
      <c r="BA57">
        <v>9.3841673631881228E-2</v>
      </c>
      <c r="BB57">
        <v>9.3841673631881228E-2</v>
      </c>
      <c r="BC57">
        <v>9.3841673631881228E-2</v>
      </c>
      <c r="BD57">
        <v>9.3841673631881228E-2</v>
      </c>
      <c r="BE57">
        <v>9.3841673631881228E-2</v>
      </c>
      <c r="BF57">
        <v>9.3841673631881228E-2</v>
      </c>
      <c r="BG57">
        <v>9.3841673631881228E-2</v>
      </c>
      <c r="BH57">
        <v>9.3841673631881228E-2</v>
      </c>
      <c r="BI57">
        <v>9.2573862923991834E-2</v>
      </c>
      <c r="BJ57">
        <v>9.2573862923991834E-2</v>
      </c>
      <c r="BK57">
        <v>8.9305952854663417E-2</v>
      </c>
      <c r="BL57">
        <v>8.7778002776034231E-2</v>
      </c>
      <c r="BM57">
        <v>8.5760957636865948E-2</v>
      </c>
      <c r="BN57">
        <v>6.3572632158594822E-2</v>
      </c>
      <c r="BO57">
        <v>2.994445867747153E-2</v>
      </c>
      <c r="BP57">
        <v>8.600063520709628E-3</v>
      </c>
      <c r="BQ57">
        <v>1.2904887622474238E-3</v>
      </c>
      <c r="BR57">
        <v>0</v>
      </c>
      <c r="BS57">
        <v>0</v>
      </c>
      <c r="BT57">
        <v>3.0977954711120734E-2</v>
      </c>
      <c r="BU57">
        <v>5.4918332515696139E-3</v>
      </c>
    </row>
    <row r="58" spans="1:73" x14ac:dyDescent="0.35">
      <c r="A58">
        <v>1456</v>
      </c>
      <c r="B58">
        <v>819.52367188019241</v>
      </c>
      <c r="C58">
        <v>1.9714368290585107E-3</v>
      </c>
      <c r="D58">
        <v>-40</v>
      </c>
      <c r="E58">
        <v>688</v>
      </c>
      <c r="F58">
        <v>-768</v>
      </c>
      <c r="G58">
        <v>0</v>
      </c>
      <c r="H58">
        <v>0</v>
      </c>
      <c r="I58">
        <v>1.4808406951413191E-3</v>
      </c>
      <c r="J58">
        <v>8.4447113363667215E-3</v>
      </c>
      <c r="K58">
        <v>2.8481028232159963E-2</v>
      </c>
      <c r="L58">
        <v>6.1751103946656768E-2</v>
      </c>
      <c r="M58">
        <v>8.5706297022382402E-2</v>
      </c>
      <c r="N58">
        <v>8.974943960509274E-2</v>
      </c>
      <c r="O58">
        <v>9.1277389683721927E-2</v>
      </c>
      <c r="P58">
        <v>9.4545299753050344E-2</v>
      </c>
      <c r="Q58">
        <v>9.4545299753050344E-2</v>
      </c>
      <c r="R58">
        <v>9.5813110460939738E-2</v>
      </c>
      <c r="S58">
        <v>9.5813110460939738E-2</v>
      </c>
      <c r="T58">
        <v>9.5813110460939738E-2</v>
      </c>
      <c r="U58">
        <v>9.5813110460939738E-2</v>
      </c>
      <c r="V58">
        <v>9.5813110460939738E-2</v>
      </c>
      <c r="W58">
        <v>9.5813110460939738E-2</v>
      </c>
      <c r="X58">
        <v>9.5813110460939738E-2</v>
      </c>
      <c r="Y58">
        <v>9.5813110460939738E-2</v>
      </c>
      <c r="Z58">
        <v>9.5813110460939738E-2</v>
      </c>
      <c r="AA58">
        <v>9.5813110460939738E-2</v>
      </c>
      <c r="AB58">
        <v>9.5813110460939738E-2</v>
      </c>
      <c r="AC58">
        <v>9.5813110460939738E-2</v>
      </c>
      <c r="AD58">
        <v>9.5813110460939738E-2</v>
      </c>
      <c r="AE58">
        <v>9.5813110460939738E-2</v>
      </c>
      <c r="AF58">
        <v>9.5813110460939738E-2</v>
      </c>
      <c r="AG58">
        <v>9.5813110460939738E-2</v>
      </c>
      <c r="AH58">
        <v>9.5813110460939738E-2</v>
      </c>
      <c r="AI58">
        <v>9.5813110460939738E-2</v>
      </c>
      <c r="AJ58">
        <v>9.5813110460939738E-2</v>
      </c>
      <c r="AK58">
        <v>9.5813110460939738E-2</v>
      </c>
      <c r="AL58">
        <v>9.5813110460939738E-2</v>
      </c>
      <c r="AM58">
        <v>9.5813110460939738E-2</v>
      </c>
      <c r="AN58">
        <v>9.5813110460939738E-2</v>
      </c>
      <c r="AO58">
        <v>9.5813110460939738E-2</v>
      </c>
      <c r="AP58">
        <v>9.5813110460939738E-2</v>
      </c>
      <c r="AQ58">
        <v>9.5813110460939738E-2</v>
      </c>
      <c r="AR58">
        <v>9.5813110460939738E-2</v>
      </c>
      <c r="AS58">
        <v>9.5813110460939738E-2</v>
      </c>
      <c r="AT58">
        <v>9.5813110460939738E-2</v>
      </c>
      <c r="AU58">
        <v>9.5813110460939738E-2</v>
      </c>
      <c r="AV58">
        <v>9.5813110460939738E-2</v>
      </c>
      <c r="AW58">
        <v>9.5813110460939738E-2</v>
      </c>
      <c r="AX58">
        <v>9.5813110460939738E-2</v>
      </c>
      <c r="AY58">
        <v>9.5813110460939738E-2</v>
      </c>
      <c r="AZ58">
        <v>9.5813110460939738E-2</v>
      </c>
      <c r="BA58">
        <v>9.5813110460939738E-2</v>
      </c>
      <c r="BB58">
        <v>9.5813110460939738E-2</v>
      </c>
      <c r="BC58">
        <v>9.5813110460939738E-2</v>
      </c>
      <c r="BD58">
        <v>9.5813110460939738E-2</v>
      </c>
      <c r="BE58">
        <v>9.5813110460939738E-2</v>
      </c>
      <c r="BF58">
        <v>9.5813110460939738E-2</v>
      </c>
      <c r="BG58">
        <v>9.5813110460939738E-2</v>
      </c>
      <c r="BH58">
        <v>9.5813110460939738E-2</v>
      </c>
      <c r="BI58">
        <v>9.4545299753050344E-2</v>
      </c>
      <c r="BJ58">
        <v>9.4545299753050344E-2</v>
      </c>
      <c r="BK58">
        <v>9.1277389683721927E-2</v>
      </c>
      <c r="BL58">
        <v>8.974943960509274E-2</v>
      </c>
      <c r="BM58">
        <v>8.5760957636865948E-2</v>
      </c>
      <c r="BN58">
        <v>6.3572632158594822E-2</v>
      </c>
      <c r="BO58">
        <v>2.994445867747153E-2</v>
      </c>
      <c r="BP58">
        <v>8.600063520709628E-3</v>
      </c>
      <c r="BQ58">
        <v>1.2904887622474238E-3</v>
      </c>
      <c r="BR58">
        <v>0</v>
      </c>
      <c r="BS58">
        <v>0</v>
      </c>
      <c r="BT58">
        <v>4.2230108935207372E-2</v>
      </c>
      <c r="BU58">
        <v>4.9199956472922163E-3</v>
      </c>
    </row>
    <row r="59" spans="1:73" x14ac:dyDescent="0.35">
      <c r="A59">
        <v>1456</v>
      </c>
      <c r="B59">
        <v>834.43324550044656</v>
      </c>
      <c r="C59">
        <v>2.0073031298733397E-3</v>
      </c>
      <c r="D59">
        <v>-30</v>
      </c>
      <c r="E59">
        <v>698</v>
      </c>
      <c r="F59">
        <v>-758</v>
      </c>
      <c r="G59">
        <v>0</v>
      </c>
      <c r="H59">
        <v>0</v>
      </c>
      <c r="I59">
        <v>1.4808406951413191E-3</v>
      </c>
      <c r="J59">
        <v>8.4447113363667215E-3</v>
      </c>
      <c r="K59">
        <v>3.0488331362033303E-2</v>
      </c>
      <c r="L59">
        <v>6.3758407076530105E-2</v>
      </c>
      <c r="M59">
        <v>8.7713600152255738E-2</v>
      </c>
      <c r="N59">
        <v>9.1756742734966076E-2</v>
      </c>
      <c r="O59">
        <v>9.3284692813595263E-2</v>
      </c>
      <c r="P59">
        <v>9.655260288292368E-2</v>
      </c>
      <c r="Q59">
        <v>9.655260288292368E-2</v>
      </c>
      <c r="R59">
        <v>9.7820413590813074E-2</v>
      </c>
      <c r="S59">
        <v>9.7820413590813074E-2</v>
      </c>
      <c r="T59">
        <v>9.7820413590813074E-2</v>
      </c>
      <c r="U59">
        <v>9.7820413590813074E-2</v>
      </c>
      <c r="V59">
        <v>9.7820413590813074E-2</v>
      </c>
      <c r="W59">
        <v>9.7820413590813074E-2</v>
      </c>
      <c r="X59">
        <v>9.7820413590813074E-2</v>
      </c>
      <c r="Y59">
        <v>9.7820413590813074E-2</v>
      </c>
      <c r="Z59">
        <v>9.7820413590813074E-2</v>
      </c>
      <c r="AA59">
        <v>9.7820413590813074E-2</v>
      </c>
      <c r="AB59">
        <v>9.7820413590813074E-2</v>
      </c>
      <c r="AC59">
        <v>9.7820413590813074E-2</v>
      </c>
      <c r="AD59">
        <v>9.7820413590813074E-2</v>
      </c>
      <c r="AE59">
        <v>9.7820413590813074E-2</v>
      </c>
      <c r="AF59">
        <v>9.7820413590813074E-2</v>
      </c>
      <c r="AG59">
        <v>9.7820413590813074E-2</v>
      </c>
      <c r="AH59">
        <v>9.7820413590813074E-2</v>
      </c>
      <c r="AI59">
        <v>9.7820413590813074E-2</v>
      </c>
      <c r="AJ59">
        <v>9.7820413590813074E-2</v>
      </c>
      <c r="AK59">
        <v>9.7820413590813074E-2</v>
      </c>
      <c r="AL59">
        <v>9.7820413590813074E-2</v>
      </c>
      <c r="AM59">
        <v>9.7820413590813074E-2</v>
      </c>
      <c r="AN59">
        <v>9.7820413590813074E-2</v>
      </c>
      <c r="AO59">
        <v>9.7820413590813074E-2</v>
      </c>
      <c r="AP59">
        <v>9.7820413590813074E-2</v>
      </c>
      <c r="AQ59">
        <v>9.7820413590813074E-2</v>
      </c>
      <c r="AR59">
        <v>9.7820413590813074E-2</v>
      </c>
      <c r="AS59">
        <v>9.7820413590813074E-2</v>
      </c>
      <c r="AT59">
        <v>9.7820413590813074E-2</v>
      </c>
      <c r="AU59">
        <v>9.7820413590813074E-2</v>
      </c>
      <c r="AV59">
        <v>9.7820413590813074E-2</v>
      </c>
      <c r="AW59">
        <v>9.7820413590813074E-2</v>
      </c>
      <c r="AX59">
        <v>9.7820413590813074E-2</v>
      </c>
      <c r="AY59">
        <v>9.7820413590813074E-2</v>
      </c>
      <c r="AZ59">
        <v>9.7820413590813074E-2</v>
      </c>
      <c r="BA59">
        <v>9.7820413590813074E-2</v>
      </c>
      <c r="BB59">
        <v>9.7820413590813074E-2</v>
      </c>
      <c r="BC59">
        <v>9.7820413590813074E-2</v>
      </c>
      <c r="BD59">
        <v>9.7820413590813074E-2</v>
      </c>
      <c r="BE59">
        <v>9.7820413590813074E-2</v>
      </c>
      <c r="BF59">
        <v>9.7820413590813074E-2</v>
      </c>
      <c r="BG59">
        <v>9.7820413590813074E-2</v>
      </c>
      <c r="BH59">
        <v>9.7820413590813074E-2</v>
      </c>
      <c r="BI59">
        <v>9.655260288292368E-2</v>
      </c>
      <c r="BJ59">
        <v>9.655260288292368E-2</v>
      </c>
      <c r="BK59">
        <v>9.3284692813595263E-2</v>
      </c>
      <c r="BL59">
        <v>9.1756742734966076E-2</v>
      </c>
      <c r="BM59">
        <v>8.7768260766739284E-2</v>
      </c>
      <c r="BN59">
        <v>6.3572632158594822E-2</v>
      </c>
      <c r="BO59">
        <v>2.994445867747153E-2</v>
      </c>
      <c r="BP59">
        <v>8.600063520709628E-3</v>
      </c>
      <c r="BQ59">
        <v>1.2904887622474238E-3</v>
      </c>
      <c r="BR59">
        <v>0</v>
      </c>
      <c r="BS59">
        <v>0</v>
      </c>
      <c r="BT59">
        <v>3.0977954711120734E-2</v>
      </c>
      <c r="BU59">
        <v>5.4918332515696139E-3</v>
      </c>
    </row>
    <row r="60" spans="1:73" x14ac:dyDescent="0.35">
      <c r="A60">
        <v>1456</v>
      </c>
      <c r="B60">
        <v>828.62706666895599</v>
      </c>
      <c r="C60">
        <v>1.9933358520786188E-3</v>
      </c>
      <c r="D60">
        <v>-20</v>
      </c>
      <c r="E60">
        <v>708</v>
      </c>
      <c r="F60">
        <v>-748</v>
      </c>
      <c r="G60">
        <v>0</v>
      </c>
      <c r="H60">
        <v>0</v>
      </c>
      <c r="I60">
        <v>1.4808406951413191E-3</v>
      </c>
      <c r="J60">
        <v>8.4447113363667215E-3</v>
      </c>
      <c r="K60">
        <v>3.0488331362033303E-2</v>
      </c>
      <c r="L60">
        <v>6.575174292860872E-2</v>
      </c>
      <c r="M60">
        <v>8.9706936004334353E-2</v>
      </c>
      <c r="N60">
        <v>9.3750078587044691E-2</v>
      </c>
      <c r="O60">
        <v>9.5278028665673878E-2</v>
      </c>
      <c r="P60">
        <v>9.8545938735002295E-2</v>
      </c>
      <c r="Q60">
        <v>9.8545938735002295E-2</v>
      </c>
      <c r="R60">
        <v>9.9813749442891689E-2</v>
      </c>
      <c r="S60">
        <v>9.9813749442891689E-2</v>
      </c>
      <c r="T60">
        <v>9.9813749442891689E-2</v>
      </c>
      <c r="U60">
        <v>9.9813749442891689E-2</v>
      </c>
      <c r="V60">
        <v>9.9813749442891689E-2</v>
      </c>
      <c r="W60">
        <v>9.9813749442891689E-2</v>
      </c>
      <c r="X60">
        <v>9.9813749442891689E-2</v>
      </c>
      <c r="Y60">
        <v>9.9813749442891689E-2</v>
      </c>
      <c r="Z60">
        <v>9.9813749442891689E-2</v>
      </c>
      <c r="AA60">
        <v>9.9813749442891689E-2</v>
      </c>
      <c r="AB60">
        <v>9.9813749442891689E-2</v>
      </c>
      <c r="AC60">
        <v>9.9813749442891689E-2</v>
      </c>
      <c r="AD60">
        <v>9.9813749442891689E-2</v>
      </c>
      <c r="AE60">
        <v>9.9813749442891689E-2</v>
      </c>
      <c r="AF60">
        <v>9.9813749442891689E-2</v>
      </c>
      <c r="AG60">
        <v>9.9813749442891689E-2</v>
      </c>
      <c r="AH60">
        <v>9.9813749442891689E-2</v>
      </c>
      <c r="AI60">
        <v>9.9813749442891689E-2</v>
      </c>
      <c r="AJ60">
        <v>9.9813749442891689E-2</v>
      </c>
      <c r="AK60">
        <v>9.9813749442891689E-2</v>
      </c>
      <c r="AL60">
        <v>9.9813749442891689E-2</v>
      </c>
      <c r="AM60">
        <v>9.9813749442891689E-2</v>
      </c>
      <c r="AN60">
        <v>9.9813749442891689E-2</v>
      </c>
      <c r="AO60">
        <v>9.9813749442891689E-2</v>
      </c>
      <c r="AP60">
        <v>9.9813749442891689E-2</v>
      </c>
      <c r="AQ60">
        <v>9.9813749442891689E-2</v>
      </c>
      <c r="AR60">
        <v>9.9813749442891689E-2</v>
      </c>
      <c r="AS60">
        <v>9.9813749442891689E-2</v>
      </c>
      <c r="AT60">
        <v>9.9813749442891689E-2</v>
      </c>
      <c r="AU60">
        <v>9.9813749442891689E-2</v>
      </c>
      <c r="AV60">
        <v>9.9813749442891689E-2</v>
      </c>
      <c r="AW60">
        <v>9.9813749442891689E-2</v>
      </c>
      <c r="AX60">
        <v>9.9813749442891689E-2</v>
      </c>
      <c r="AY60">
        <v>9.9813749442891689E-2</v>
      </c>
      <c r="AZ60">
        <v>9.9813749442891689E-2</v>
      </c>
      <c r="BA60">
        <v>9.9813749442891689E-2</v>
      </c>
      <c r="BB60">
        <v>9.9813749442891689E-2</v>
      </c>
      <c r="BC60">
        <v>9.9813749442891689E-2</v>
      </c>
      <c r="BD60">
        <v>9.9813749442891689E-2</v>
      </c>
      <c r="BE60">
        <v>9.9813749442891689E-2</v>
      </c>
      <c r="BF60">
        <v>9.9813749442891689E-2</v>
      </c>
      <c r="BG60">
        <v>9.9813749442891689E-2</v>
      </c>
      <c r="BH60">
        <v>9.9813749442891689E-2</v>
      </c>
      <c r="BI60">
        <v>9.8545938735002295E-2</v>
      </c>
      <c r="BJ60">
        <v>9.8545938735002295E-2</v>
      </c>
      <c r="BK60">
        <v>9.5278028665673878E-2</v>
      </c>
      <c r="BL60">
        <v>9.3750078587044691E-2</v>
      </c>
      <c r="BM60">
        <v>8.9761596618817899E-2</v>
      </c>
      <c r="BN60">
        <v>6.3572632158594822E-2</v>
      </c>
      <c r="BO60">
        <v>2.994445867747153E-2</v>
      </c>
      <c r="BP60">
        <v>8.600063520709628E-3</v>
      </c>
      <c r="BQ60">
        <v>1.2904887622474238E-3</v>
      </c>
      <c r="BR60">
        <v>0</v>
      </c>
      <c r="BS60">
        <v>0</v>
      </c>
      <c r="BT60">
        <v>2.2012687841462944E-2</v>
      </c>
      <c r="BU60">
        <v>6.0636708558469976E-3</v>
      </c>
    </row>
    <row r="61" spans="1:73" x14ac:dyDescent="0.35">
      <c r="A61">
        <v>1456</v>
      </c>
      <c r="B61">
        <v>840.30705262035713</v>
      </c>
      <c r="C61">
        <v>2.0214330935099125E-3</v>
      </c>
      <c r="D61">
        <v>-10</v>
      </c>
      <c r="E61">
        <v>718</v>
      </c>
      <c r="F61">
        <v>-738</v>
      </c>
      <c r="G61">
        <v>0</v>
      </c>
      <c r="H61">
        <v>0</v>
      </c>
      <c r="I61">
        <v>1.4808406951413191E-3</v>
      </c>
      <c r="J61">
        <v>8.4447113363667215E-3</v>
      </c>
      <c r="K61">
        <v>3.0488331362033303E-2</v>
      </c>
      <c r="L61">
        <v>6.7773176022118631E-2</v>
      </c>
      <c r="M61">
        <v>9.1728369097844265E-2</v>
      </c>
      <c r="N61">
        <v>9.5771511680554602E-2</v>
      </c>
      <c r="O61">
        <v>9.7299461759183789E-2</v>
      </c>
      <c r="P61">
        <v>0.10056737182851221</v>
      </c>
      <c r="Q61">
        <v>0.10056737182851221</v>
      </c>
      <c r="R61">
        <v>0.1018351825364016</v>
      </c>
      <c r="S61">
        <v>0.1018351825364016</v>
      </c>
      <c r="T61">
        <v>0.1018351825364016</v>
      </c>
      <c r="U61">
        <v>0.1018351825364016</v>
      </c>
      <c r="V61">
        <v>0.1018351825364016</v>
      </c>
      <c r="W61">
        <v>0.1018351825364016</v>
      </c>
      <c r="X61">
        <v>0.1018351825364016</v>
      </c>
      <c r="Y61">
        <v>0.1018351825364016</v>
      </c>
      <c r="Z61">
        <v>0.1018351825364016</v>
      </c>
      <c r="AA61">
        <v>0.1018351825364016</v>
      </c>
      <c r="AB61">
        <v>0.1018351825364016</v>
      </c>
      <c r="AC61">
        <v>0.1018351825364016</v>
      </c>
      <c r="AD61">
        <v>0.1018351825364016</v>
      </c>
      <c r="AE61">
        <v>0.1018351825364016</v>
      </c>
      <c r="AF61">
        <v>0.1018351825364016</v>
      </c>
      <c r="AG61">
        <v>0.1018351825364016</v>
      </c>
      <c r="AH61">
        <v>0.1018351825364016</v>
      </c>
      <c r="AI61">
        <v>0.1018351825364016</v>
      </c>
      <c r="AJ61">
        <v>0.1018351825364016</v>
      </c>
      <c r="AK61">
        <v>0.1018351825364016</v>
      </c>
      <c r="AL61">
        <v>0.1018351825364016</v>
      </c>
      <c r="AM61">
        <v>0.1018351825364016</v>
      </c>
      <c r="AN61">
        <v>0.1018351825364016</v>
      </c>
      <c r="AO61">
        <v>0.1018351825364016</v>
      </c>
      <c r="AP61">
        <v>0.1018351825364016</v>
      </c>
      <c r="AQ61">
        <v>0.1018351825364016</v>
      </c>
      <c r="AR61">
        <v>0.1018351825364016</v>
      </c>
      <c r="AS61">
        <v>0.1018351825364016</v>
      </c>
      <c r="AT61">
        <v>0.1018351825364016</v>
      </c>
      <c r="AU61">
        <v>0.1018351825364016</v>
      </c>
      <c r="AV61">
        <v>0.1018351825364016</v>
      </c>
      <c r="AW61">
        <v>0.1018351825364016</v>
      </c>
      <c r="AX61">
        <v>0.1018351825364016</v>
      </c>
      <c r="AY61">
        <v>0.1018351825364016</v>
      </c>
      <c r="AZ61">
        <v>0.1018351825364016</v>
      </c>
      <c r="BA61">
        <v>0.1018351825364016</v>
      </c>
      <c r="BB61">
        <v>0.1018351825364016</v>
      </c>
      <c r="BC61">
        <v>0.1018351825364016</v>
      </c>
      <c r="BD61">
        <v>0.1018351825364016</v>
      </c>
      <c r="BE61">
        <v>0.1018351825364016</v>
      </c>
      <c r="BF61">
        <v>0.1018351825364016</v>
      </c>
      <c r="BG61">
        <v>0.1018351825364016</v>
      </c>
      <c r="BH61">
        <v>0.1018351825364016</v>
      </c>
      <c r="BI61">
        <v>0.10056737182851221</v>
      </c>
      <c r="BJ61">
        <v>0.10056737182851221</v>
      </c>
      <c r="BK61">
        <v>9.7299461759183789E-2</v>
      </c>
      <c r="BL61">
        <v>9.5771511680554602E-2</v>
      </c>
      <c r="BM61">
        <v>9.178302971232781E-2</v>
      </c>
      <c r="BN61">
        <v>6.3572632158594822E-2</v>
      </c>
      <c r="BO61">
        <v>2.994445867747153E-2</v>
      </c>
      <c r="BP61">
        <v>8.600063520709628E-3</v>
      </c>
      <c r="BQ61">
        <v>1.2904887622474238E-3</v>
      </c>
      <c r="BR61">
        <v>0</v>
      </c>
      <c r="BS61">
        <v>0</v>
      </c>
      <c r="BT61">
        <v>1.304742097180514E-2</v>
      </c>
      <c r="BU61">
        <v>7.5563662032372692E-3</v>
      </c>
    </row>
    <row r="62" spans="1:73" x14ac:dyDescent="0.35">
      <c r="A62">
        <v>1456</v>
      </c>
      <c r="B62">
        <v>803.38708084108509</v>
      </c>
      <c r="C62">
        <v>1.9326188290891303E-3</v>
      </c>
      <c r="D62">
        <v>0</v>
      </c>
      <c r="E62">
        <v>728</v>
      </c>
      <c r="F62">
        <v>-728</v>
      </c>
      <c r="G62">
        <v>0</v>
      </c>
      <c r="H62">
        <v>0</v>
      </c>
      <c r="I62">
        <v>1.4808406951413191E-3</v>
      </c>
      <c r="J62">
        <v>8.4447113363667215E-3</v>
      </c>
      <c r="K62">
        <v>3.0488331362033303E-2</v>
      </c>
      <c r="L62">
        <v>6.9705794851207759E-2</v>
      </c>
      <c r="M62">
        <v>9.3660987926933392E-2</v>
      </c>
      <c r="N62">
        <v>9.770413050964373E-2</v>
      </c>
      <c r="O62">
        <v>9.9232080588272917E-2</v>
      </c>
      <c r="P62">
        <v>0.10249999065760133</v>
      </c>
      <c r="Q62">
        <v>0.10249999065760133</v>
      </c>
      <c r="R62">
        <v>0.10376780136549073</v>
      </c>
      <c r="S62">
        <v>0.10376780136549073</v>
      </c>
      <c r="T62">
        <v>0.10376780136549073</v>
      </c>
      <c r="U62">
        <v>0.10376780136549073</v>
      </c>
      <c r="V62">
        <v>0.10376780136549073</v>
      </c>
      <c r="W62">
        <v>0.10376780136549073</v>
      </c>
      <c r="X62">
        <v>0.10376780136549073</v>
      </c>
      <c r="Y62">
        <v>0.10376780136549073</v>
      </c>
      <c r="Z62">
        <v>0.10376780136549073</v>
      </c>
      <c r="AA62">
        <v>0.10376780136549073</v>
      </c>
      <c r="AB62">
        <v>0.10376780136549073</v>
      </c>
      <c r="AC62">
        <v>0.10376780136549073</v>
      </c>
      <c r="AD62">
        <v>0.10376780136549073</v>
      </c>
      <c r="AE62">
        <v>0.10376780136549073</v>
      </c>
      <c r="AF62">
        <v>0.10376780136549073</v>
      </c>
      <c r="AG62">
        <v>0.10376780136549073</v>
      </c>
      <c r="AH62">
        <v>0.10376780136549073</v>
      </c>
      <c r="AI62">
        <v>0.10376780136549073</v>
      </c>
      <c r="AJ62">
        <v>0.10376780136549073</v>
      </c>
      <c r="AK62">
        <v>0.10376780136549073</v>
      </c>
      <c r="AL62">
        <v>0.10376780136549073</v>
      </c>
      <c r="AM62">
        <v>0.10376780136549073</v>
      </c>
      <c r="AN62">
        <v>0.10376780136549073</v>
      </c>
      <c r="AO62">
        <v>0.10376780136549073</v>
      </c>
      <c r="AP62">
        <v>0.10376780136549073</v>
      </c>
      <c r="AQ62">
        <v>0.10376780136549073</v>
      </c>
      <c r="AR62">
        <v>0.10376780136549073</v>
      </c>
      <c r="AS62">
        <v>0.10376780136549073</v>
      </c>
      <c r="AT62">
        <v>0.10376780136549073</v>
      </c>
      <c r="AU62">
        <v>0.10376780136549073</v>
      </c>
      <c r="AV62">
        <v>0.10376780136549073</v>
      </c>
      <c r="AW62">
        <v>0.10376780136549073</v>
      </c>
      <c r="AX62">
        <v>0.10376780136549073</v>
      </c>
      <c r="AY62">
        <v>0.10376780136549073</v>
      </c>
      <c r="AZ62">
        <v>0.10376780136549073</v>
      </c>
      <c r="BA62">
        <v>0.10376780136549073</v>
      </c>
      <c r="BB62">
        <v>0.10376780136549073</v>
      </c>
      <c r="BC62">
        <v>0.10376780136549073</v>
      </c>
      <c r="BD62">
        <v>0.10376780136549073</v>
      </c>
      <c r="BE62">
        <v>0.10376780136549073</v>
      </c>
      <c r="BF62">
        <v>0.10376780136549073</v>
      </c>
      <c r="BG62">
        <v>0.10376780136549073</v>
      </c>
      <c r="BH62">
        <v>0.10376780136549073</v>
      </c>
      <c r="BI62">
        <v>0.10249999065760133</v>
      </c>
      <c r="BJ62">
        <v>0.10249999065760133</v>
      </c>
      <c r="BK62">
        <v>9.9232080588272917E-2</v>
      </c>
      <c r="BL62">
        <v>9.770413050964373E-2</v>
      </c>
      <c r="BM62">
        <v>9.3715648541416938E-2</v>
      </c>
      <c r="BN62">
        <v>6.5505250987683949E-2</v>
      </c>
      <c r="BO62">
        <v>2.994445867747153E-2</v>
      </c>
      <c r="BP62">
        <v>8.600063520709628E-3</v>
      </c>
      <c r="BQ62">
        <v>1.2904887622474238E-3</v>
      </c>
      <c r="BR62">
        <v>0</v>
      </c>
      <c r="BS62">
        <v>0</v>
      </c>
      <c r="BT62">
        <v>9.0899751842229981E-3</v>
      </c>
      <c r="BU62">
        <v>9.0490615506275268E-3</v>
      </c>
    </row>
    <row r="63" spans="1:73" x14ac:dyDescent="0.35">
      <c r="A63">
        <v>1456</v>
      </c>
      <c r="B63">
        <v>852.95900249769238</v>
      </c>
      <c r="C63">
        <v>2.0518684803125372E-3</v>
      </c>
      <c r="D63">
        <v>10</v>
      </c>
      <c r="E63">
        <v>738</v>
      </c>
      <c r="F63">
        <v>-718</v>
      </c>
      <c r="G63">
        <v>0</v>
      </c>
      <c r="H63">
        <v>0</v>
      </c>
      <c r="I63">
        <v>1.4808406951413191E-3</v>
      </c>
      <c r="J63">
        <v>8.4447113363667215E-3</v>
      </c>
      <c r="K63">
        <v>3.0488331362033303E-2</v>
      </c>
      <c r="L63">
        <v>6.9705794851207759E-2</v>
      </c>
      <c r="M63">
        <v>9.571285640724593E-2</v>
      </c>
      <c r="N63">
        <v>9.9755998989956268E-2</v>
      </c>
      <c r="O63">
        <v>0.10128394906858545</v>
      </c>
      <c r="P63">
        <v>0.10455185913791387</v>
      </c>
      <c r="Q63">
        <v>0.10455185913791387</v>
      </c>
      <c r="R63">
        <v>0.10581966984580327</v>
      </c>
      <c r="S63">
        <v>0.10581966984580327</v>
      </c>
      <c r="T63">
        <v>0.10581966984580327</v>
      </c>
      <c r="U63">
        <v>0.10581966984580327</v>
      </c>
      <c r="V63">
        <v>0.10581966984580327</v>
      </c>
      <c r="W63">
        <v>0.10581966984580327</v>
      </c>
      <c r="X63">
        <v>0.10581966984580327</v>
      </c>
      <c r="Y63">
        <v>0.10581966984580327</v>
      </c>
      <c r="Z63">
        <v>0.10581966984580327</v>
      </c>
      <c r="AA63">
        <v>0.10581966984580327</v>
      </c>
      <c r="AB63">
        <v>0.10581966984580327</v>
      </c>
      <c r="AC63">
        <v>0.10581966984580327</v>
      </c>
      <c r="AD63">
        <v>0.10581966984580327</v>
      </c>
      <c r="AE63">
        <v>0.10581966984580327</v>
      </c>
      <c r="AF63">
        <v>0.10581966984580327</v>
      </c>
      <c r="AG63">
        <v>0.10581966984580327</v>
      </c>
      <c r="AH63">
        <v>0.10581966984580327</v>
      </c>
      <c r="AI63">
        <v>0.10581966984580327</v>
      </c>
      <c r="AJ63">
        <v>0.10581966984580327</v>
      </c>
      <c r="AK63">
        <v>0.10581966984580327</v>
      </c>
      <c r="AL63">
        <v>0.10581966984580327</v>
      </c>
      <c r="AM63">
        <v>0.10581966984580327</v>
      </c>
      <c r="AN63">
        <v>0.10581966984580327</v>
      </c>
      <c r="AO63">
        <v>0.10581966984580327</v>
      </c>
      <c r="AP63">
        <v>0.10581966984580327</v>
      </c>
      <c r="AQ63">
        <v>0.10581966984580327</v>
      </c>
      <c r="AR63">
        <v>0.10581966984580327</v>
      </c>
      <c r="AS63">
        <v>0.10581966984580327</v>
      </c>
      <c r="AT63">
        <v>0.10581966984580327</v>
      </c>
      <c r="AU63">
        <v>0.10581966984580327</v>
      </c>
      <c r="AV63">
        <v>0.10581966984580327</v>
      </c>
      <c r="AW63">
        <v>0.10581966984580327</v>
      </c>
      <c r="AX63">
        <v>0.10581966984580327</v>
      </c>
      <c r="AY63">
        <v>0.10581966984580327</v>
      </c>
      <c r="AZ63">
        <v>0.10581966984580327</v>
      </c>
      <c r="BA63">
        <v>0.10581966984580327</v>
      </c>
      <c r="BB63">
        <v>0.10581966984580327</v>
      </c>
      <c r="BC63">
        <v>0.10581966984580327</v>
      </c>
      <c r="BD63">
        <v>0.10581966984580327</v>
      </c>
      <c r="BE63">
        <v>0.10581966984580327</v>
      </c>
      <c r="BF63">
        <v>0.10581966984580327</v>
      </c>
      <c r="BG63">
        <v>0.10581966984580327</v>
      </c>
      <c r="BH63">
        <v>0.10581966984580327</v>
      </c>
      <c r="BI63">
        <v>0.10455185913791387</v>
      </c>
      <c r="BJ63">
        <v>0.10455185913791387</v>
      </c>
      <c r="BK63">
        <v>0.10128394906858545</v>
      </c>
      <c r="BL63">
        <v>9.9755998989956268E-2</v>
      </c>
      <c r="BM63">
        <v>9.5767517021729476E-2</v>
      </c>
      <c r="BN63">
        <v>6.7557119467996488E-2</v>
      </c>
      <c r="BO63">
        <v>2.994445867747153E-2</v>
      </c>
      <c r="BP63">
        <v>8.600063520709628E-3</v>
      </c>
      <c r="BQ63">
        <v>1.2904887622474238E-3</v>
      </c>
      <c r="BR63">
        <v>0</v>
      </c>
      <c r="BS63">
        <v>0</v>
      </c>
      <c r="BT63">
        <v>7.5768230200349979E-3</v>
      </c>
      <c r="BU63">
        <v>1.3515105817196671E-2</v>
      </c>
    </row>
    <row r="64" spans="1:73" x14ac:dyDescent="0.35">
      <c r="A64">
        <v>1456</v>
      </c>
      <c r="B64">
        <v>807.9966940230496</v>
      </c>
      <c r="C64">
        <v>1.94370766215943E-3</v>
      </c>
      <c r="D64">
        <v>20</v>
      </c>
      <c r="E64">
        <v>748</v>
      </c>
      <c r="F64">
        <v>-708</v>
      </c>
      <c r="G64">
        <v>0</v>
      </c>
      <c r="H64">
        <v>0</v>
      </c>
      <c r="I64">
        <v>1.4808406951413191E-3</v>
      </c>
      <c r="J64">
        <v>8.4447113363667215E-3</v>
      </c>
      <c r="K64">
        <v>3.0488331362033303E-2</v>
      </c>
      <c r="L64">
        <v>6.9705794851207759E-2</v>
      </c>
      <c r="M64">
        <v>9.7656564069405358E-2</v>
      </c>
      <c r="N64">
        <v>0.1016997066521157</v>
      </c>
      <c r="O64">
        <v>0.10322765673074488</v>
      </c>
      <c r="P64">
        <v>0.1064955668000733</v>
      </c>
      <c r="Q64">
        <v>0.1064955668000733</v>
      </c>
      <c r="R64">
        <v>0.10776337750796269</v>
      </c>
      <c r="S64">
        <v>0.10776337750796269</v>
      </c>
      <c r="T64">
        <v>0.10776337750796269</v>
      </c>
      <c r="U64">
        <v>0.10776337750796269</v>
      </c>
      <c r="V64">
        <v>0.10776337750796269</v>
      </c>
      <c r="W64">
        <v>0.10776337750796269</v>
      </c>
      <c r="X64">
        <v>0.10776337750796269</v>
      </c>
      <c r="Y64">
        <v>0.10776337750796269</v>
      </c>
      <c r="Z64">
        <v>0.10776337750796269</v>
      </c>
      <c r="AA64">
        <v>0.10776337750796269</v>
      </c>
      <c r="AB64">
        <v>0.10776337750796269</v>
      </c>
      <c r="AC64">
        <v>0.10776337750796269</v>
      </c>
      <c r="AD64">
        <v>0.10776337750796269</v>
      </c>
      <c r="AE64">
        <v>0.10776337750796269</v>
      </c>
      <c r="AF64">
        <v>0.10776337750796269</v>
      </c>
      <c r="AG64">
        <v>0.10776337750796269</v>
      </c>
      <c r="AH64">
        <v>0.10776337750796269</v>
      </c>
      <c r="AI64">
        <v>0.10776337750796269</v>
      </c>
      <c r="AJ64">
        <v>0.10776337750796269</v>
      </c>
      <c r="AK64">
        <v>0.10776337750796269</v>
      </c>
      <c r="AL64">
        <v>0.10776337750796269</v>
      </c>
      <c r="AM64">
        <v>0.10776337750796269</v>
      </c>
      <c r="AN64">
        <v>0.10776337750796269</v>
      </c>
      <c r="AO64">
        <v>0.10776337750796269</v>
      </c>
      <c r="AP64">
        <v>0.10776337750796269</v>
      </c>
      <c r="AQ64">
        <v>0.10776337750796269</v>
      </c>
      <c r="AR64">
        <v>0.10776337750796269</v>
      </c>
      <c r="AS64">
        <v>0.10776337750796269</v>
      </c>
      <c r="AT64">
        <v>0.10776337750796269</v>
      </c>
      <c r="AU64">
        <v>0.10776337750796269</v>
      </c>
      <c r="AV64">
        <v>0.10776337750796269</v>
      </c>
      <c r="AW64">
        <v>0.10776337750796269</v>
      </c>
      <c r="AX64">
        <v>0.10776337750796269</v>
      </c>
      <c r="AY64">
        <v>0.10776337750796269</v>
      </c>
      <c r="AZ64">
        <v>0.10776337750796269</v>
      </c>
      <c r="BA64">
        <v>0.10776337750796269</v>
      </c>
      <c r="BB64">
        <v>0.10776337750796269</v>
      </c>
      <c r="BC64">
        <v>0.10776337750796269</v>
      </c>
      <c r="BD64">
        <v>0.10776337750796269</v>
      </c>
      <c r="BE64">
        <v>0.10776337750796269</v>
      </c>
      <c r="BF64">
        <v>0.10776337750796269</v>
      </c>
      <c r="BG64">
        <v>0.10776337750796269</v>
      </c>
      <c r="BH64">
        <v>0.10776337750796269</v>
      </c>
      <c r="BI64">
        <v>0.1064955668000733</v>
      </c>
      <c r="BJ64">
        <v>0.1064955668000733</v>
      </c>
      <c r="BK64">
        <v>0.10322765673074488</v>
      </c>
      <c r="BL64">
        <v>0.1016997066521157</v>
      </c>
      <c r="BM64">
        <v>9.7711224683888903E-2</v>
      </c>
      <c r="BN64">
        <v>6.9500827130155915E-2</v>
      </c>
      <c r="BO64">
        <v>2.994445867747153E-2</v>
      </c>
      <c r="BP64">
        <v>8.600063520709628E-3</v>
      </c>
      <c r="BQ64">
        <v>1.2904887622474238E-3</v>
      </c>
      <c r="BR64">
        <v>0</v>
      </c>
      <c r="BS64">
        <v>0</v>
      </c>
      <c r="BT64">
        <v>6.0636708558469976E-3</v>
      </c>
      <c r="BU64">
        <v>2.4072889332815303E-2</v>
      </c>
    </row>
    <row r="65" spans="1:73" x14ac:dyDescent="0.35">
      <c r="A65">
        <v>1456</v>
      </c>
      <c r="B65">
        <v>851.32088945089288</v>
      </c>
      <c r="C65">
        <v>2.0479278541885686E-3</v>
      </c>
      <c r="D65">
        <v>30</v>
      </c>
      <c r="E65">
        <v>758</v>
      </c>
      <c r="F65">
        <v>-698</v>
      </c>
      <c r="G65">
        <v>0</v>
      </c>
      <c r="H65">
        <v>0</v>
      </c>
      <c r="I65">
        <v>1.4808406951413191E-3</v>
      </c>
      <c r="J65">
        <v>8.4447113363667215E-3</v>
      </c>
      <c r="K65">
        <v>3.0488331362033303E-2</v>
      </c>
      <c r="L65">
        <v>6.9705794851207759E-2</v>
      </c>
      <c r="M65">
        <v>9.970449192359393E-2</v>
      </c>
      <c r="N65">
        <v>0.10374763450630427</v>
      </c>
      <c r="O65">
        <v>0.10527558458493345</v>
      </c>
      <c r="P65">
        <v>0.10854349465426187</v>
      </c>
      <c r="Q65">
        <v>0.10854349465426187</v>
      </c>
      <c r="R65">
        <v>0.10981130536215127</v>
      </c>
      <c r="S65">
        <v>0.10981130536215127</v>
      </c>
      <c r="T65">
        <v>0.10981130536215127</v>
      </c>
      <c r="U65">
        <v>0.10981130536215127</v>
      </c>
      <c r="V65">
        <v>0.10981130536215127</v>
      </c>
      <c r="W65">
        <v>0.10981130536215127</v>
      </c>
      <c r="X65">
        <v>0.10981130536215127</v>
      </c>
      <c r="Y65">
        <v>0.10981130536215127</v>
      </c>
      <c r="Z65">
        <v>0.10981130536215127</v>
      </c>
      <c r="AA65">
        <v>0.10981130536215127</v>
      </c>
      <c r="AB65">
        <v>0.10981130536215127</v>
      </c>
      <c r="AC65">
        <v>0.10981130536215127</v>
      </c>
      <c r="AD65">
        <v>0.10981130536215127</v>
      </c>
      <c r="AE65">
        <v>0.10981130536215127</v>
      </c>
      <c r="AF65">
        <v>0.10981130536215127</v>
      </c>
      <c r="AG65">
        <v>0.10981130536215127</v>
      </c>
      <c r="AH65">
        <v>0.10981130536215127</v>
      </c>
      <c r="AI65">
        <v>0.10981130536215127</v>
      </c>
      <c r="AJ65">
        <v>0.10981130536215127</v>
      </c>
      <c r="AK65">
        <v>0.10981130536215127</v>
      </c>
      <c r="AL65">
        <v>0.10981130536215127</v>
      </c>
      <c r="AM65">
        <v>0.10981130536215127</v>
      </c>
      <c r="AN65">
        <v>0.10981130536215127</v>
      </c>
      <c r="AO65">
        <v>0.10981130536215127</v>
      </c>
      <c r="AP65">
        <v>0.10981130536215127</v>
      </c>
      <c r="AQ65">
        <v>0.10981130536215127</v>
      </c>
      <c r="AR65">
        <v>0.10981130536215127</v>
      </c>
      <c r="AS65">
        <v>0.10981130536215127</v>
      </c>
      <c r="AT65">
        <v>0.10981130536215127</v>
      </c>
      <c r="AU65">
        <v>0.10981130536215127</v>
      </c>
      <c r="AV65">
        <v>0.10981130536215127</v>
      </c>
      <c r="AW65">
        <v>0.10981130536215127</v>
      </c>
      <c r="AX65">
        <v>0.10981130536215127</v>
      </c>
      <c r="AY65">
        <v>0.10981130536215127</v>
      </c>
      <c r="AZ65">
        <v>0.10981130536215127</v>
      </c>
      <c r="BA65">
        <v>0.10981130536215127</v>
      </c>
      <c r="BB65">
        <v>0.10981130536215127</v>
      </c>
      <c r="BC65">
        <v>0.10981130536215127</v>
      </c>
      <c r="BD65">
        <v>0.10981130536215127</v>
      </c>
      <c r="BE65">
        <v>0.10981130536215127</v>
      </c>
      <c r="BF65">
        <v>0.10981130536215127</v>
      </c>
      <c r="BG65">
        <v>0.10981130536215127</v>
      </c>
      <c r="BH65">
        <v>0.10981130536215127</v>
      </c>
      <c r="BI65">
        <v>0.10854349465426187</v>
      </c>
      <c r="BJ65">
        <v>0.10854349465426187</v>
      </c>
      <c r="BK65">
        <v>0.10527558458493345</v>
      </c>
      <c r="BL65">
        <v>0.10374763450630427</v>
      </c>
      <c r="BM65">
        <v>9.9759152538077475E-2</v>
      </c>
      <c r="BN65">
        <v>7.1548754984344487E-2</v>
      </c>
      <c r="BO65">
        <v>3.1992386531660102E-2</v>
      </c>
      <c r="BP65">
        <v>8.600063520709628E-3</v>
      </c>
      <c r="BQ65">
        <v>1.2904887622474238E-3</v>
      </c>
      <c r="BR65">
        <v>0</v>
      </c>
      <c r="BS65">
        <v>0</v>
      </c>
      <c r="BT65">
        <v>5.4918332515696139E-3</v>
      </c>
      <c r="BU65">
        <v>3.4630672848433949E-2</v>
      </c>
    </row>
    <row r="66" spans="1:73" x14ac:dyDescent="0.35">
      <c r="A66">
        <v>1456</v>
      </c>
      <c r="B66">
        <v>803.46504150881879</v>
      </c>
      <c r="C66">
        <v>1.9328063703852049E-3</v>
      </c>
      <c r="D66">
        <v>40</v>
      </c>
      <c r="E66">
        <v>768</v>
      </c>
      <c r="F66">
        <v>-688</v>
      </c>
      <c r="G66">
        <v>0</v>
      </c>
      <c r="H66">
        <v>0</v>
      </c>
      <c r="I66">
        <v>1.4808406951413191E-3</v>
      </c>
      <c r="J66">
        <v>8.4447113363667215E-3</v>
      </c>
      <c r="K66">
        <v>3.0488331362033303E-2</v>
      </c>
      <c r="L66">
        <v>6.9705794851207759E-2</v>
      </c>
      <c r="M66">
        <v>9.970449192359393E-2</v>
      </c>
      <c r="N66">
        <v>0.10568044087668947</v>
      </c>
      <c r="O66">
        <v>0.10720839095531866</v>
      </c>
      <c r="P66">
        <v>0.11047630102464708</v>
      </c>
      <c r="Q66">
        <v>0.11047630102464708</v>
      </c>
      <c r="R66">
        <v>0.11174411173253647</v>
      </c>
      <c r="S66">
        <v>0.11174411173253647</v>
      </c>
      <c r="T66">
        <v>0.11174411173253647</v>
      </c>
      <c r="U66">
        <v>0.11174411173253647</v>
      </c>
      <c r="V66">
        <v>0.11174411173253647</v>
      </c>
      <c r="W66">
        <v>0.11174411173253647</v>
      </c>
      <c r="X66">
        <v>0.11174411173253647</v>
      </c>
      <c r="Y66">
        <v>0.11174411173253647</v>
      </c>
      <c r="Z66">
        <v>0.11174411173253647</v>
      </c>
      <c r="AA66">
        <v>0.11174411173253647</v>
      </c>
      <c r="AB66">
        <v>0.11174411173253647</v>
      </c>
      <c r="AC66">
        <v>0.11174411173253647</v>
      </c>
      <c r="AD66">
        <v>0.11174411173253647</v>
      </c>
      <c r="AE66">
        <v>0.11174411173253647</v>
      </c>
      <c r="AF66">
        <v>0.11174411173253647</v>
      </c>
      <c r="AG66">
        <v>0.11174411173253647</v>
      </c>
      <c r="AH66">
        <v>0.11174411173253647</v>
      </c>
      <c r="AI66">
        <v>0.11174411173253647</v>
      </c>
      <c r="AJ66">
        <v>0.11174411173253647</v>
      </c>
      <c r="AK66">
        <v>0.11174411173253647</v>
      </c>
      <c r="AL66">
        <v>0.11174411173253647</v>
      </c>
      <c r="AM66">
        <v>0.11174411173253647</v>
      </c>
      <c r="AN66">
        <v>0.11174411173253647</v>
      </c>
      <c r="AO66">
        <v>0.11174411173253647</v>
      </c>
      <c r="AP66">
        <v>0.11174411173253647</v>
      </c>
      <c r="AQ66">
        <v>0.11174411173253647</v>
      </c>
      <c r="AR66">
        <v>0.11174411173253647</v>
      </c>
      <c r="AS66">
        <v>0.11174411173253647</v>
      </c>
      <c r="AT66">
        <v>0.11174411173253647</v>
      </c>
      <c r="AU66">
        <v>0.11174411173253647</v>
      </c>
      <c r="AV66">
        <v>0.11174411173253647</v>
      </c>
      <c r="AW66">
        <v>0.11174411173253647</v>
      </c>
      <c r="AX66">
        <v>0.11174411173253647</v>
      </c>
      <c r="AY66">
        <v>0.11174411173253647</v>
      </c>
      <c r="AZ66">
        <v>0.11174411173253647</v>
      </c>
      <c r="BA66">
        <v>0.11174411173253647</v>
      </c>
      <c r="BB66">
        <v>0.11174411173253647</v>
      </c>
      <c r="BC66">
        <v>0.11174411173253647</v>
      </c>
      <c r="BD66">
        <v>0.11174411173253647</v>
      </c>
      <c r="BE66">
        <v>0.11174411173253647</v>
      </c>
      <c r="BF66">
        <v>0.11174411173253647</v>
      </c>
      <c r="BG66">
        <v>0.11174411173253647</v>
      </c>
      <c r="BH66">
        <v>0.11174411173253647</v>
      </c>
      <c r="BI66">
        <v>0.11047630102464708</v>
      </c>
      <c r="BJ66">
        <v>0.11047630102464708</v>
      </c>
      <c r="BK66">
        <v>0.10720839095531866</v>
      </c>
      <c r="BL66">
        <v>0.10568044087668947</v>
      </c>
      <c r="BM66">
        <v>0.10169195890846268</v>
      </c>
      <c r="BN66">
        <v>7.3481561354729691E-2</v>
      </c>
      <c r="BO66">
        <v>3.3925192902045306E-2</v>
      </c>
      <c r="BP66">
        <v>8.600063520709628E-3</v>
      </c>
      <c r="BQ66">
        <v>1.2904887622474238E-3</v>
      </c>
      <c r="BR66">
        <v>0</v>
      </c>
      <c r="BS66">
        <v>0</v>
      </c>
      <c r="BT66">
        <v>4.9199956472922163E-3</v>
      </c>
      <c r="BU66">
        <v>4.7973994129663508E-2</v>
      </c>
    </row>
    <row r="67" spans="1:73" x14ac:dyDescent="0.35">
      <c r="A67">
        <v>1456</v>
      </c>
      <c r="B67">
        <v>848.8192768269231</v>
      </c>
      <c r="C67">
        <v>2.041910003297676E-3</v>
      </c>
      <c r="D67">
        <v>30</v>
      </c>
      <c r="E67">
        <v>758</v>
      </c>
      <c r="F67">
        <v>-698</v>
      </c>
      <c r="G67">
        <v>0</v>
      </c>
      <c r="H67">
        <v>0</v>
      </c>
      <c r="I67">
        <v>1.4808406951413191E-3</v>
      </c>
      <c r="J67">
        <v>8.4447113363667215E-3</v>
      </c>
      <c r="K67">
        <v>3.0488331362033303E-2</v>
      </c>
      <c r="L67">
        <v>6.9705794851207759E-2</v>
      </c>
      <c r="M67">
        <v>0.10174640192689161</v>
      </c>
      <c r="N67">
        <v>0.10772235087998715</v>
      </c>
      <c r="O67">
        <v>0.10925030095861633</v>
      </c>
      <c r="P67">
        <v>0.11251821102794475</v>
      </c>
      <c r="Q67">
        <v>0.11251821102794475</v>
      </c>
      <c r="R67">
        <v>0.11378602173583414</v>
      </c>
      <c r="S67">
        <v>0.11378602173583414</v>
      </c>
      <c r="T67">
        <v>0.11378602173583414</v>
      </c>
      <c r="U67">
        <v>0.11378602173583414</v>
      </c>
      <c r="V67">
        <v>0.11378602173583414</v>
      </c>
      <c r="W67">
        <v>0.11378602173583414</v>
      </c>
      <c r="X67">
        <v>0.11378602173583414</v>
      </c>
      <c r="Y67">
        <v>0.11378602173583414</v>
      </c>
      <c r="Z67">
        <v>0.11378602173583414</v>
      </c>
      <c r="AA67">
        <v>0.11378602173583414</v>
      </c>
      <c r="AB67">
        <v>0.11378602173583414</v>
      </c>
      <c r="AC67">
        <v>0.11378602173583414</v>
      </c>
      <c r="AD67">
        <v>0.11378602173583414</v>
      </c>
      <c r="AE67">
        <v>0.11378602173583414</v>
      </c>
      <c r="AF67">
        <v>0.11378602173583414</v>
      </c>
      <c r="AG67">
        <v>0.11378602173583414</v>
      </c>
      <c r="AH67">
        <v>0.11378602173583414</v>
      </c>
      <c r="AI67">
        <v>0.11378602173583414</v>
      </c>
      <c r="AJ67">
        <v>0.11378602173583414</v>
      </c>
      <c r="AK67">
        <v>0.11378602173583414</v>
      </c>
      <c r="AL67">
        <v>0.11378602173583414</v>
      </c>
      <c r="AM67">
        <v>0.11378602173583414</v>
      </c>
      <c r="AN67">
        <v>0.11378602173583414</v>
      </c>
      <c r="AO67">
        <v>0.11378602173583414</v>
      </c>
      <c r="AP67">
        <v>0.11378602173583414</v>
      </c>
      <c r="AQ67">
        <v>0.11378602173583414</v>
      </c>
      <c r="AR67">
        <v>0.11378602173583414</v>
      </c>
      <c r="AS67">
        <v>0.11378602173583414</v>
      </c>
      <c r="AT67">
        <v>0.11378602173583414</v>
      </c>
      <c r="AU67">
        <v>0.11378602173583414</v>
      </c>
      <c r="AV67">
        <v>0.11378602173583414</v>
      </c>
      <c r="AW67">
        <v>0.11378602173583414</v>
      </c>
      <c r="AX67">
        <v>0.11378602173583414</v>
      </c>
      <c r="AY67">
        <v>0.11378602173583414</v>
      </c>
      <c r="AZ67">
        <v>0.11378602173583414</v>
      </c>
      <c r="BA67">
        <v>0.11378602173583414</v>
      </c>
      <c r="BB67">
        <v>0.11378602173583414</v>
      </c>
      <c r="BC67">
        <v>0.11378602173583414</v>
      </c>
      <c r="BD67">
        <v>0.11378602173583414</v>
      </c>
      <c r="BE67">
        <v>0.11378602173583414</v>
      </c>
      <c r="BF67">
        <v>0.11378602173583414</v>
      </c>
      <c r="BG67">
        <v>0.11378602173583414</v>
      </c>
      <c r="BH67">
        <v>0.11378602173583414</v>
      </c>
      <c r="BI67">
        <v>0.11251821102794475</v>
      </c>
      <c r="BJ67">
        <v>0.11251821102794475</v>
      </c>
      <c r="BK67">
        <v>0.10925030095861633</v>
      </c>
      <c r="BL67">
        <v>0.10772235087998715</v>
      </c>
      <c r="BM67">
        <v>0.10373386891176035</v>
      </c>
      <c r="BN67">
        <v>7.5523471358027366E-2</v>
      </c>
      <c r="BO67">
        <v>3.5967102905342982E-2</v>
      </c>
      <c r="BP67">
        <v>8.600063520709628E-3</v>
      </c>
      <c r="BQ67">
        <v>1.2904887622474238E-3</v>
      </c>
      <c r="BR67">
        <v>0</v>
      </c>
      <c r="BS67">
        <v>0</v>
      </c>
      <c r="BT67">
        <v>5.4918332515696139E-3</v>
      </c>
      <c r="BU67">
        <v>3.4630672848433949E-2</v>
      </c>
    </row>
    <row r="68" spans="1:73" x14ac:dyDescent="0.35">
      <c r="A68">
        <v>1456</v>
      </c>
      <c r="B68">
        <v>812.58252450539828</v>
      </c>
      <c r="C68">
        <v>1.954739283837886E-3</v>
      </c>
      <c r="D68">
        <v>20</v>
      </c>
      <c r="E68">
        <v>748</v>
      </c>
      <c r="F68">
        <v>-708</v>
      </c>
      <c r="G68">
        <v>0</v>
      </c>
      <c r="H68">
        <v>0</v>
      </c>
      <c r="I68">
        <v>1.4808406951413191E-3</v>
      </c>
      <c r="J68">
        <v>8.4447113363667215E-3</v>
      </c>
      <c r="K68">
        <v>3.0488331362033303E-2</v>
      </c>
      <c r="L68">
        <v>6.9705794851207759E-2</v>
      </c>
      <c r="M68">
        <v>0.10370114121072949</v>
      </c>
      <c r="N68">
        <v>0.10967709016382503</v>
      </c>
      <c r="O68">
        <v>0.11120504024245421</v>
      </c>
      <c r="P68">
        <v>0.11447295031178263</v>
      </c>
      <c r="Q68">
        <v>0.11447295031178263</v>
      </c>
      <c r="R68">
        <v>0.11574076101967203</v>
      </c>
      <c r="S68">
        <v>0.11574076101967203</v>
      </c>
      <c r="T68">
        <v>0.11574076101967203</v>
      </c>
      <c r="U68">
        <v>0.11574076101967203</v>
      </c>
      <c r="V68">
        <v>0.11574076101967203</v>
      </c>
      <c r="W68">
        <v>0.11574076101967203</v>
      </c>
      <c r="X68">
        <v>0.11574076101967203</v>
      </c>
      <c r="Y68">
        <v>0.11574076101967203</v>
      </c>
      <c r="Z68">
        <v>0.11574076101967203</v>
      </c>
      <c r="AA68">
        <v>0.11574076101967203</v>
      </c>
      <c r="AB68">
        <v>0.11574076101967203</v>
      </c>
      <c r="AC68">
        <v>0.11574076101967203</v>
      </c>
      <c r="AD68">
        <v>0.11574076101967203</v>
      </c>
      <c r="AE68">
        <v>0.11574076101967203</v>
      </c>
      <c r="AF68">
        <v>0.11574076101967203</v>
      </c>
      <c r="AG68">
        <v>0.11574076101967203</v>
      </c>
      <c r="AH68">
        <v>0.11574076101967203</v>
      </c>
      <c r="AI68">
        <v>0.11574076101967203</v>
      </c>
      <c r="AJ68">
        <v>0.11574076101967203</v>
      </c>
      <c r="AK68">
        <v>0.11574076101967203</v>
      </c>
      <c r="AL68">
        <v>0.11574076101967203</v>
      </c>
      <c r="AM68">
        <v>0.11574076101967203</v>
      </c>
      <c r="AN68">
        <v>0.11574076101967203</v>
      </c>
      <c r="AO68">
        <v>0.11574076101967203</v>
      </c>
      <c r="AP68">
        <v>0.11574076101967203</v>
      </c>
      <c r="AQ68">
        <v>0.11574076101967203</v>
      </c>
      <c r="AR68">
        <v>0.11574076101967203</v>
      </c>
      <c r="AS68">
        <v>0.11574076101967203</v>
      </c>
      <c r="AT68">
        <v>0.11574076101967203</v>
      </c>
      <c r="AU68">
        <v>0.11574076101967203</v>
      </c>
      <c r="AV68">
        <v>0.11574076101967203</v>
      </c>
      <c r="AW68">
        <v>0.11574076101967203</v>
      </c>
      <c r="AX68">
        <v>0.11574076101967203</v>
      </c>
      <c r="AY68">
        <v>0.11574076101967203</v>
      </c>
      <c r="AZ68">
        <v>0.11574076101967203</v>
      </c>
      <c r="BA68">
        <v>0.11574076101967203</v>
      </c>
      <c r="BB68">
        <v>0.11574076101967203</v>
      </c>
      <c r="BC68">
        <v>0.11574076101967203</v>
      </c>
      <c r="BD68">
        <v>0.11574076101967203</v>
      </c>
      <c r="BE68">
        <v>0.11574076101967203</v>
      </c>
      <c r="BF68">
        <v>0.11574076101967203</v>
      </c>
      <c r="BG68">
        <v>0.11574076101967203</v>
      </c>
      <c r="BH68">
        <v>0.11574076101967203</v>
      </c>
      <c r="BI68">
        <v>0.11447295031178263</v>
      </c>
      <c r="BJ68">
        <v>0.11447295031178263</v>
      </c>
      <c r="BK68">
        <v>0.11120504024245421</v>
      </c>
      <c r="BL68">
        <v>0.10967709016382503</v>
      </c>
      <c r="BM68">
        <v>0.10568860819559824</v>
      </c>
      <c r="BN68">
        <v>7.7478210641865247E-2</v>
      </c>
      <c r="BO68">
        <v>3.5967102905342982E-2</v>
      </c>
      <c r="BP68">
        <v>8.600063520709628E-3</v>
      </c>
      <c r="BQ68">
        <v>1.2904887622474238E-3</v>
      </c>
      <c r="BR68">
        <v>0</v>
      </c>
      <c r="BS68">
        <v>0</v>
      </c>
      <c r="BT68">
        <v>6.0636708558469837E-3</v>
      </c>
      <c r="BU68">
        <v>2.4072889332815303E-2</v>
      </c>
    </row>
    <row r="69" spans="1:73" x14ac:dyDescent="0.35">
      <c r="A69">
        <v>1456</v>
      </c>
      <c r="B69">
        <v>829.57785614431316</v>
      </c>
      <c r="C69">
        <v>1.9956230604323442E-3</v>
      </c>
      <c r="D69">
        <v>10</v>
      </c>
      <c r="E69">
        <v>738</v>
      </c>
      <c r="F69">
        <v>-718</v>
      </c>
      <c r="G69">
        <v>0</v>
      </c>
      <c r="H69">
        <v>0</v>
      </c>
      <c r="I69">
        <v>1.4808406951413191E-3</v>
      </c>
      <c r="J69">
        <v>8.4447113363667215E-3</v>
      </c>
      <c r="K69">
        <v>3.0488331362033303E-2</v>
      </c>
      <c r="L69">
        <v>6.9705794851207759E-2</v>
      </c>
      <c r="M69">
        <v>0.10569676427116183</v>
      </c>
      <c r="N69">
        <v>0.11167271322425737</v>
      </c>
      <c r="O69">
        <v>0.11320066330288656</v>
      </c>
      <c r="P69">
        <v>0.11646857337221497</v>
      </c>
      <c r="Q69">
        <v>0.11646857337221497</v>
      </c>
      <c r="R69">
        <v>0.11773638408010437</v>
      </c>
      <c r="S69">
        <v>0.11773638408010437</v>
      </c>
      <c r="T69">
        <v>0.11773638408010437</v>
      </c>
      <c r="U69">
        <v>0.11773638408010437</v>
      </c>
      <c r="V69">
        <v>0.11773638408010437</v>
      </c>
      <c r="W69">
        <v>0.11773638408010437</v>
      </c>
      <c r="X69">
        <v>0.11773638408010437</v>
      </c>
      <c r="Y69">
        <v>0.11773638408010437</v>
      </c>
      <c r="Z69">
        <v>0.11773638408010437</v>
      </c>
      <c r="AA69">
        <v>0.11773638408010437</v>
      </c>
      <c r="AB69">
        <v>0.11773638408010437</v>
      </c>
      <c r="AC69">
        <v>0.11773638408010437</v>
      </c>
      <c r="AD69">
        <v>0.11773638408010437</v>
      </c>
      <c r="AE69">
        <v>0.11773638408010437</v>
      </c>
      <c r="AF69">
        <v>0.11773638408010437</v>
      </c>
      <c r="AG69">
        <v>0.11773638408010437</v>
      </c>
      <c r="AH69">
        <v>0.11773638408010437</v>
      </c>
      <c r="AI69">
        <v>0.11773638408010437</v>
      </c>
      <c r="AJ69">
        <v>0.11773638408010437</v>
      </c>
      <c r="AK69">
        <v>0.11773638408010437</v>
      </c>
      <c r="AL69">
        <v>0.11773638408010437</v>
      </c>
      <c r="AM69">
        <v>0.11773638408010437</v>
      </c>
      <c r="AN69">
        <v>0.11773638408010437</v>
      </c>
      <c r="AO69">
        <v>0.11773638408010437</v>
      </c>
      <c r="AP69">
        <v>0.11773638408010437</v>
      </c>
      <c r="AQ69">
        <v>0.11773638408010437</v>
      </c>
      <c r="AR69">
        <v>0.11773638408010437</v>
      </c>
      <c r="AS69">
        <v>0.11773638408010437</v>
      </c>
      <c r="AT69">
        <v>0.11773638408010437</v>
      </c>
      <c r="AU69">
        <v>0.11773638408010437</v>
      </c>
      <c r="AV69">
        <v>0.11773638408010437</v>
      </c>
      <c r="AW69">
        <v>0.11773638408010437</v>
      </c>
      <c r="AX69">
        <v>0.11773638408010437</v>
      </c>
      <c r="AY69">
        <v>0.11773638408010437</v>
      </c>
      <c r="AZ69">
        <v>0.11773638408010437</v>
      </c>
      <c r="BA69">
        <v>0.11773638408010437</v>
      </c>
      <c r="BB69">
        <v>0.11773638408010437</v>
      </c>
      <c r="BC69">
        <v>0.11773638408010437</v>
      </c>
      <c r="BD69">
        <v>0.11773638408010437</v>
      </c>
      <c r="BE69">
        <v>0.11773638408010437</v>
      </c>
      <c r="BF69">
        <v>0.11773638408010437</v>
      </c>
      <c r="BG69">
        <v>0.11773638408010437</v>
      </c>
      <c r="BH69">
        <v>0.11773638408010437</v>
      </c>
      <c r="BI69">
        <v>0.11646857337221497</v>
      </c>
      <c r="BJ69">
        <v>0.11646857337221497</v>
      </c>
      <c r="BK69">
        <v>0.11320066330288656</v>
      </c>
      <c r="BL69">
        <v>0.11167271322425737</v>
      </c>
      <c r="BM69">
        <v>0.10768423125603058</v>
      </c>
      <c r="BN69">
        <v>7.9473833702297589E-2</v>
      </c>
      <c r="BO69">
        <v>3.5967102905342982E-2</v>
      </c>
      <c r="BP69">
        <v>8.600063520709628E-3</v>
      </c>
      <c r="BQ69">
        <v>1.2904887622474238E-3</v>
      </c>
      <c r="BR69">
        <v>0</v>
      </c>
      <c r="BS69">
        <v>0</v>
      </c>
      <c r="BT69">
        <v>8.3001786975743647E-3</v>
      </c>
      <c r="BU69">
        <v>1.3515105817196671E-2</v>
      </c>
    </row>
    <row r="70" spans="1:73" x14ac:dyDescent="0.35">
      <c r="A70">
        <v>1456</v>
      </c>
      <c r="B70">
        <v>826.65666307667573</v>
      </c>
      <c r="C70">
        <v>1.9885958715957874E-3</v>
      </c>
      <c r="D70">
        <v>0</v>
      </c>
      <c r="E70">
        <v>728</v>
      </c>
      <c r="F70">
        <v>-728</v>
      </c>
      <c r="G70">
        <v>0</v>
      </c>
      <c r="H70">
        <v>0</v>
      </c>
      <c r="I70">
        <v>1.4808406951413191E-3</v>
      </c>
      <c r="J70">
        <v>8.4447113363667215E-3</v>
      </c>
      <c r="K70">
        <v>3.0488331362033303E-2</v>
      </c>
      <c r="L70">
        <v>7.169439072280355E-2</v>
      </c>
      <c r="M70">
        <v>0.10768536014275762</v>
      </c>
      <c r="N70">
        <v>0.11366130909585316</v>
      </c>
      <c r="O70">
        <v>0.11518925917448235</v>
      </c>
      <c r="P70">
        <v>0.11845716924381076</v>
      </c>
      <c r="Q70">
        <v>0.11845716924381076</v>
      </c>
      <c r="R70">
        <v>0.11972497995170016</v>
      </c>
      <c r="S70">
        <v>0.11972497995170016</v>
      </c>
      <c r="T70">
        <v>0.11972497995170016</v>
      </c>
      <c r="U70">
        <v>0.11972497995170016</v>
      </c>
      <c r="V70">
        <v>0.11972497995170016</v>
      </c>
      <c r="W70">
        <v>0.11972497995170016</v>
      </c>
      <c r="X70">
        <v>0.11972497995170016</v>
      </c>
      <c r="Y70">
        <v>0.11972497995170016</v>
      </c>
      <c r="Z70">
        <v>0.11972497995170016</v>
      </c>
      <c r="AA70">
        <v>0.11972497995170016</v>
      </c>
      <c r="AB70">
        <v>0.11972497995170016</v>
      </c>
      <c r="AC70">
        <v>0.11972497995170016</v>
      </c>
      <c r="AD70">
        <v>0.11972497995170016</v>
      </c>
      <c r="AE70">
        <v>0.11972497995170016</v>
      </c>
      <c r="AF70">
        <v>0.11972497995170016</v>
      </c>
      <c r="AG70">
        <v>0.11972497995170016</v>
      </c>
      <c r="AH70">
        <v>0.11972497995170016</v>
      </c>
      <c r="AI70">
        <v>0.11972497995170016</v>
      </c>
      <c r="AJ70">
        <v>0.11972497995170016</v>
      </c>
      <c r="AK70">
        <v>0.11972497995170016</v>
      </c>
      <c r="AL70">
        <v>0.11972497995170016</v>
      </c>
      <c r="AM70">
        <v>0.11972497995170016</v>
      </c>
      <c r="AN70">
        <v>0.11972497995170016</v>
      </c>
      <c r="AO70">
        <v>0.11972497995170016</v>
      </c>
      <c r="AP70">
        <v>0.11972497995170016</v>
      </c>
      <c r="AQ70">
        <v>0.11972497995170016</v>
      </c>
      <c r="AR70">
        <v>0.11972497995170016</v>
      </c>
      <c r="AS70">
        <v>0.11972497995170016</v>
      </c>
      <c r="AT70">
        <v>0.11972497995170016</v>
      </c>
      <c r="AU70">
        <v>0.11972497995170016</v>
      </c>
      <c r="AV70">
        <v>0.11972497995170016</v>
      </c>
      <c r="AW70">
        <v>0.11972497995170016</v>
      </c>
      <c r="AX70">
        <v>0.11972497995170016</v>
      </c>
      <c r="AY70">
        <v>0.11972497995170016</v>
      </c>
      <c r="AZ70">
        <v>0.11972497995170016</v>
      </c>
      <c r="BA70">
        <v>0.11972497995170016</v>
      </c>
      <c r="BB70">
        <v>0.11972497995170016</v>
      </c>
      <c r="BC70">
        <v>0.11972497995170016</v>
      </c>
      <c r="BD70">
        <v>0.11972497995170016</v>
      </c>
      <c r="BE70">
        <v>0.11972497995170016</v>
      </c>
      <c r="BF70">
        <v>0.11972497995170016</v>
      </c>
      <c r="BG70">
        <v>0.11972497995170016</v>
      </c>
      <c r="BH70">
        <v>0.11972497995170016</v>
      </c>
      <c r="BI70">
        <v>0.11845716924381076</v>
      </c>
      <c r="BJ70">
        <v>0.11845716924381076</v>
      </c>
      <c r="BK70">
        <v>0.11518925917448235</v>
      </c>
      <c r="BL70">
        <v>0.11366130909585316</v>
      </c>
      <c r="BM70">
        <v>0.10967282712762637</v>
      </c>
      <c r="BN70">
        <v>8.146242957389338E-2</v>
      </c>
      <c r="BO70">
        <v>3.5967102905342982E-2</v>
      </c>
      <c r="BP70">
        <v>8.600063520709628E-3</v>
      </c>
      <c r="BQ70">
        <v>1.2904887622474238E-3</v>
      </c>
      <c r="BR70">
        <v>0</v>
      </c>
      <c r="BS70">
        <v>0</v>
      </c>
      <c r="BT70">
        <v>1.0536686539301732E-2</v>
      </c>
      <c r="BU70">
        <v>9.0490615506275268E-3</v>
      </c>
    </row>
    <row r="71" spans="1:73" x14ac:dyDescent="0.35">
      <c r="A71">
        <v>1456</v>
      </c>
      <c r="B71">
        <v>859.37893367076924</v>
      </c>
      <c r="C71">
        <v>2.0673121937632879E-3</v>
      </c>
      <c r="D71">
        <v>-10</v>
      </c>
      <c r="E71">
        <v>718</v>
      </c>
      <c r="F71">
        <v>-738</v>
      </c>
      <c r="G71">
        <v>0</v>
      </c>
      <c r="H71">
        <v>0</v>
      </c>
      <c r="I71">
        <v>1.4808406951413191E-3</v>
      </c>
      <c r="J71">
        <v>8.4447113363667215E-3</v>
      </c>
      <c r="K71">
        <v>3.0488331362033303E-2</v>
      </c>
      <c r="L71">
        <v>7.3761702916566835E-2</v>
      </c>
      <c r="M71">
        <v>0.1097526723365209</v>
      </c>
      <c r="N71">
        <v>0.11572862128961645</v>
      </c>
      <c r="O71">
        <v>0.11725657136824563</v>
      </c>
      <c r="P71">
        <v>0.12052448143757405</v>
      </c>
      <c r="Q71">
        <v>0.12052448143757405</v>
      </c>
      <c r="R71">
        <v>0.12179229214546344</v>
      </c>
      <c r="S71">
        <v>0.12179229214546344</v>
      </c>
      <c r="T71">
        <v>0.12179229214546344</v>
      </c>
      <c r="U71">
        <v>0.12179229214546344</v>
      </c>
      <c r="V71">
        <v>0.12179229214546344</v>
      </c>
      <c r="W71">
        <v>0.12179229214546344</v>
      </c>
      <c r="X71">
        <v>0.12179229214546344</v>
      </c>
      <c r="Y71">
        <v>0.12179229214546344</v>
      </c>
      <c r="Z71">
        <v>0.12179229214546344</v>
      </c>
      <c r="AA71">
        <v>0.12179229214546344</v>
      </c>
      <c r="AB71">
        <v>0.12179229214546344</v>
      </c>
      <c r="AC71">
        <v>0.12179229214546344</v>
      </c>
      <c r="AD71">
        <v>0.12179229214546344</v>
      </c>
      <c r="AE71">
        <v>0.12179229214546344</v>
      </c>
      <c r="AF71">
        <v>0.12179229214546344</v>
      </c>
      <c r="AG71">
        <v>0.12179229214546344</v>
      </c>
      <c r="AH71">
        <v>0.12179229214546344</v>
      </c>
      <c r="AI71">
        <v>0.12179229214546344</v>
      </c>
      <c r="AJ71">
        <v>0.12179229214546344</v>
      </c>
      <c r="AK71">
        <v>0.12179229214546344</v>
      </c>
      <c r="AL71">
        <v>0.12179229214546344</v>
      </c>
      <c r="AM71">
        <v>0.12179229214546344</v>
      </c>
      <c r="AN71">
        <v>0.12179229214546344</v>
      </c>
      <c r="AO71">
        <v>0.12179229214546344</v>
      </c>
      <c r="AP71">
        <v>0.12179229214546344</v>
      </c>
      <c r="AQ71">
        <v>0.12179229214546344</v>
      </c>
      <c r="AR71">
        <v>0.12179229214546344</v>
      </c>
      <c r="AS71">
        <v>0.12179229214546344</v>
      </c>
      <c r="AT71">
        <v>0.12179229214546344</v>
      </c>
      <c r="AU71">
        <v>0.12179229214546344</v>
      </c>
      <c r="AV71">
        <v>0.12179229214546344</v>
      </c>
      <c r="AW71">
        <v>0.12179229214546344</v>
      </c>
      <c r="AX71">
        <v>0.12179229214546344</v>
      </c>
      <c r="AY71">
        <v>0.12179229214546344</v>
      </c>
      <c r="AZ71">
        <v>0.12179229214546344</v>
      </c>
      <c r="BA71">
        <v>0.12179229214546344</v>
      </c>
      <c r="BB71">
        <v>0.12179229214546344</v>
      </c>
      <c r="BC71">
        <v>0.12179229214546344</v>
      </c>
      <c r="BD71">
        <v>0.12179229214546344</v>
      </c>
      <c r="BE71">
        <v>0.12179229214546344</v>
      </c>
      <c r="BF71">
        <v>0.12179229214546344</v>
      </c>
      <c r="BG71">
        <v>0.12179229214546344</v>
      </c>
      <c r="BH71">
        <v>0.12179229214546344</v>
      </c>
      <c r="BI71">
        <v>0.12052448143757405</v>
      </c>
      <c r="BJ71">
        <v>0.12052448143757405</v>
      </c>
      <c r="BK71">
        <v>0.11725657136824563</v>
      </c>
      <c r="BL71">
        <v>0.11572862128961645</v>
      </c>
      <c r="BM71">
        <v>0.11174013932138965</v>
      </c>
      <c r="BN71">
        <v>8.146242957389338E-2</v>
      </c>
      <c r="BO71">
        <v>3.5967102905342982E-2</v>
      </c>
      <c r="BP71">
        <v>8.600063520709628E-3</v>
      </c>
      <c r="BQ71">
        <v>1.2904887622474238E-3</v>
      </c>
      <c r="BR71">
        <v>0</v>
      </c>
      <c r="BS71">
        <v>0</v>
      </c>
      <c r="BT71">
        <v>1.6457672941332185E-2</v>
      </c>
      <c r="BU71">
        <v>7.5563662032372692E-3</v>
      </c>
    </row>
    <row r="72" spans="1:73" x14ac:dyDescent="0.35">
      <c r="A72">
        <v>1456</v>
      </c>
      <c r="B72">
        <v>804.09357350225969</v>
      </c>
      <c r="C72">
        <v>1.9343183598037267E-3</v>
      </c>
      <c r="D72">
        <v>-20</v>
      </c>
      <c r="E72">
        <v>708</v>
      </c>
      <c r="F72">
        <v>-748</v>
      </c>
      <c r="G72">
        <v>0</v>
      </c>
      <c r="H72">
        <v>0</v>
      </c>
      <c r="I72">
        <v>1.4808406951413191E-3</v>
      </c>
      <c r="J72">
        <v>8.4447113363667215E-3</v>
      </c>
      <c r="K72">
        <v>3.0488331362033303E-2</v>
      </c>
      <c r="L72">
        <v>7.5696021276370568E-2</v>
      </c>
      <c r="M72">
        <v>0.11168699069632464</v>
      </c>
      <c r="N72">
        <v>0.11766293964942018</v>
      </c>
      <c r="O72">
        <v>0.11919088972804937</v>
      </c>
      <c r="P72">
        <v>0.12245879979737778</v>
      </c>
      <c r="Q72">
        <v>0.12245879979737778</v>
      </c>
      <c r="R72">
        <v>0.12372661050526718</v>
      </c>
      <c r="S72">
        <v>0.12372661050526718</v>
      </c>
      <c r="T72">
        <v>0.12372661050526718</v>
      </c>
      <c r="U72">
        <v>0.12372661050526718</v>
      </c>
      <c r="V72">
        <v>0.12372661050526718</v>
      </c>
      <c r="W72">
        <v>0.12372661050526718</v>
      </c>
      <c r="X72">
        <v>0.12372661050526718</v>
      </c>
      <c r="Y72">
        <v>0.12372661050526718</v>
      </c>
      <c r="Z72">
        <v>0.12372661050526718</v>
      </c>
      <c r="AA72">
        <v>0.12372661050526718</v>
      </c>
      <c r="AB72">
        <v>0.12372661050526718</v>
      </c>
      <c r="AC72">
        <v>0.12372661050526718</v>
      </c>
      <c r="AD72">
        <v>0.12372661050526718</v>
      </c>
      <c r="AE72">
        <v>0.12372661050526718</v>
      </c>
      <c r="AF72">
        <v>0.12372661050526718</v>
      </c>
      <c r="AG72">
        <v>0.12372661050526718</v>
      </c>
      <c r="AH72">
        <v>0.12372661050526718</v>
      </c>
      <c r="AI72">
        <v>0.12372661050526718</v>
      </c>
      <c r="AJ72">
        <v>0.12372661050526718</v>
      </c>
      <c r="AK72">
        <v>0.12372661050526718</v>
      </c>
      <c r="AL72">
        <v>0.12372661050526718</v>
      </c>
      <c r="AM72">
        <v>0.12372661050526718</v>
      </c>
      <c r="AN72">
        <v>0.12372661050526718</v>
      </c>
      <c r="AO72">
        <v>0.12372661050526718</v>
      </c>
      <c r="AP72">
        <v>0.12372661050526718</v>
      </c>
      <c r="AQ72">
        <v>0.12372661050526718</v>
      </c>
      <c r="AR72">
        <v>0.12372661050526718</v>
      </c>
      <c r="AS72">
        <v>0.12372661050526718</v>
      </c>
      <c r="AT72">
        <v>0.12372661050526718</v>
      </c>
      <c r="AU72">
        <v>0.12372661050526718</v>
      </c>
      <c r="AV72">
        <v>0.12372661050526718</v>
      </c>
      <c r="AW72">
        <v>0.12372661050526718</v>
      </c>
      <c r="AX72">
        <v>0.12372661050526718</v>
      </c>
      <c r="AY72">
        <v>0.12372661050526718</v>
      </c>
      <c r="AZ72">
        <v>0.12372661050526718</v>
      </c>
      <c r="BA72">
        <v>0.12372661050526718</v>
      </c>
      <c r="BB72">
        <v>0.12372661050526718</v>
      </c>
      <c r="BC72">
        <v>0.12372661050526718</v>
      </c>
      <c r="BD72">
        <v>0.12372661050526718</v>
      </c>
      <c r="BE72">
        <v>0.12372661050526718</v>
      </c>
      <c r="BF72">
        <v>0.12372661050526718</v>
      </c>
      <c r="BG72">
        <v>0.12372661050526718</v>
      </c>
      <c r="BH72">
        <v>0.12372661050526718</v>
      </c>
      <c r="BI72">
        <v>0.12245879979737778</v>
      </c>
      <c r="BJ72">
        <v>0.12245879979737778</v>
      </c>
      <c r="BK72">
        <v>0.11919088972804937</v>
      </c>
      <c r="BL72">
        <v>0.11766293964942018</v>
      </c>
      <c r="BM72">
        <v>0.11367445768119339</v>
      </c>
      <c r="BN72">
        <v>8.146242957389338E-2</v>
      </c>
      <c r="BO72">
        <v>3.5967102905342982E-2</v>
      </c>
      <c r="BP72">
        <v>8.600063520709628E-3</v>
      </c>
      <c r="BQ72">
        <v>1.2904887622474238E-3</v>
      </c>
      <c r="BR72">
        <v>0</v>
      </c>
      <c r="BS72">
        <v>0</v>
      </c>
      <c r="BT72">
        <v>2.9927347125446729E-2</v>
      </c>
      <c r="BU72">
        <v>6.0636708558469976E-3</v>
      </c>
    </row>
    <row r="73" spans="1:73" x14ac:dyDescent="0.35">
      <c r="A73">
        <v>1456</v>
      </c>
      <c r="B73">
        <v>797.79285037607144</v>
      </c>
      <c r="C73">
        <v>1.9191614118754621E-3</v>
      </c>
      <c r="D73">
        <v>-30</v>
      </c>
      <c r="E73">
        <v>698</v>
      </c>
      <c r="F73">
        <v>-758</v>
      </c>
      <c r="G73">
        <v>0</v>
      </c>
      <c r="H73">
        <v>0</v>
      </c>
      <c r="I73">
        <v>1.4808406951413191E-3</v>
      </c>
      <c r="J73">
        <v>8.4447113363667215E-3</v>
      </c>
      <c r="K73">
        <v>3.2407492773908766E-2</v>
      </c>
      <c r="L73">
        <v>7.7615182688246034E-2</v>
      </c>
      <c r="M73">
        <v>0.1136061521082001</v>
      </c>
      <c r="N73">
        <v>0.11958210106129565</v>
      </c>
      <c r="O73">
        <v>0.12111005113992483</v>
      </c>
      <c r="P73">
        <v>0.12437796120925325</v>
      </c>
      <c r="Q73">
        <v>0.12437796120925325</v>
      </c>
      <c r="R73">
        <v>0.12564577191714263</v>
      </c>
      <c r="S73">
        <v>0.12564577191714263</v>
      </c>
      <c r="T73">
        <v>0.12564577191714263</v>
      </c>
      <c r="U73">
        <v>0.12564577191714263</v>
      </c>
      <c r="V73">
        <v>0.12564577191714263</v>
      </c>
      <c r="W73">
        <v>0.12564577191714263</v>
      </c>
      <c r="X73">
        <v>0.12564577191714263</v>
      </c>
      <c r="Y73">
        <v>0.12564577191714263</v>
      </c>
      <c r="Z73">
        <v>0.12564577191714263</v>
      </c>
      <c r="AA73">
        <v>0.12564577191714263</v>
      </c>
      <c r="AB73">
        <v>0.12564577191714263</v>
      </c>
      <c r="AC73">
        <v>0.12564577191714263</v>
      </c>
      <c r="AD73">
        <v>0.12564577191714263</v>
      </c>
      <c r="AE73">
        <v>0.12564577191714263</v>
      </c>
      <c r="AF73">
        <v>0.12564577191714263</v>
      </c>
      <c r="AG73">
        <v>0.12564577191714263</v>
      </c>
      <c r="AH73">
        <v>0.12564577191714263</v>
      </c>
      <c r="AI73">
        <v>0.12564577191714263</v>
      </c>
      <c r="AJ73">
        <v>0.12564577191714263</v>
      </c>
      <c r="AK73">
        <v>0.12564577191714263</v>
      </c>
      <c r="AL73">
        <v>0.12564577191714263</v>
      </c>
      <c r="AM73">
        <v>0.12564577191714263</v>
      </c>
      <c r="AN73">
        <v>0.12564577191714263</v>
      </c>
      <c r="AO73">
        <v>0.12564577191714263</v>
      </c>
      <c r="AP73">
        <v>0.12564577191714263</v>
      </c>
      <c r="AQ73">
        <v>0.12564577191714263</v>
      </c>
      <c r="AR73">
        <v>0.12564577191714263</v>
      </c>
      <c r="AS73">
        <v>0.12564577191714263</v>
      </c>
      <c r="AT73">
        <v>0.12564577191714263</v>
      </c>
      <c r="AU73">
        <v>0.12564577191714263</v>
      </c>
      <c r="AV73">
        <v>0.12564577191714263</v>
      </c>
      <c r="AW73">
        <v>0.12564577191714263</v>
      </c>
      <c r="AX73">
        <v>0.12564577191714263</v>
      </c>
      <c r="AY73">
        <v>0.12564577191714263</v>
      </c>
      <c r="AZ73">
        <v>0.12564577191714263</v>
      </c>
      <c r="BA73">
        <v>0.12564577191714263</v>
      </c>
      <c r="BB73">
        <v>0.12564577191714263</v>
      </c>
      <c r="BC73">
        <v>0.12564577191714263</v>
      </c>
      <c r="BD73">
        <v>0.12564577191714263</v>
      </c>
      <c r="BE73">
        <v>0.12564577191714263</v>
      </c>
      <c r="BF73">
        <v>0.12564577191714263</v>
      </c>
      <c r="BG73">
        <v>0.12564577191714263</v>
      </c>
      <c r="BH73">
        <v>0.12564577191714263</v>
      </c>
      <c r="BI73">
        <v>0.12437796120925325</v>
      </c>
      <c r="BJ73">
        <v>0.12437796120925325</v>
      </c>
      <c r="BK73">
        <v>0.12111005113992483</v>
      </c>
      <c r="BL73">
        <v>0.11958210106129565</v>
      </c>
      <c r="BM73">
        <v>0.11559361909306885</v>
      </c>
      <c r="BN73">
        <v>8.146242957389338E-2</v>
      </c>
      <c r="BO73">
        <v>3.5967102905342982E-2</v>
      </c>
      <c r="BP73">
        <v>8.600063520709628E-3</v>
      </c>
      <c r="BQ73">
        <v>1.2904887622474238E-3</v>
      </c>
      <c r="BR73">
        <v>0</v>
      </c>
      <c r="BS73">
        <v>0</v>
      </c>
      <c r="BT73">
        <v>4.3397021309561273E-2</v>
      </c>
      <c r="BU73">
        <v>5.4918332515696E-3</v>
      </c>
    </row>
    <row r="74" spans="1:73" x14ac:dyDescent="0.35">
      <c r="A74">
        <v>1318</v>
      </c>
      <c r="B74">
        <v>984.43878004931719</v>
      </c>
      <c r="C74">
        <v>2.3681547385813371E-3</v>
      </c>
      <c r="D74">
        <v>-40</v>
      </c>
      <c r="E74">
        <v>619</v>
      </c>
      <c r="F74">
        <v>-699</v>
      </c>
      <c r="G74">
        <v>0</v>
      </c>
      <c r="H74">
        <v>0</v>
      </c>
      <c r="I74">
        <v>1.4808406951413191E-3</v>
      </c>
      <c r="J74">
        <v>8.4447113363667215E-3</v>
      </c>
      <c r="K74">
        <v>3.2407492773908766E-2</v>
      </c>
      <c r="L74">
        <v>7.7615182688246034E-2</v>
      </c>
      <c r="M74">
        <v>0.11597430684678144</v>
      </c>
      <c r="N74">
        <v>0.12195025579987698</v>
      </c>
      <c r="O74">
        <v>0.12347820587850616</v>
      </c>
      <c r="P74">
        <v>0.12674611594783458</v>
      </c>
      <c r="Q74">
        <v>0.12674611594783458</v>
      </c>
      <c r="R74">
        <v>0.12801392665572398</v>
      </c>
      <c r="S74">
        <v>0.12801392665572398</v>
      </c>
      <c r="T74">
        <v>0.12801392665572398</v>
      </c>
      <c r="U74">
        <v>0.12801392665572398</v>
      </c>
      <c r="V74">
        <v>0.12801392665572398</v>
      </c>
      <c r="W74">
        <v>0.12801392665572398</v>
      </c>
      <c r="X74">
        <v>0.12801392665572398</v>
      </c>
      <c r="Y74">
        <v>0.12801392665572398</v>
      </c>
      <c r="Z74">
        <v>0.12801392665572398</v>
      </c>
      <c r="AA74">
        <v>0.12801392665572398</v>
      </c>
      <c r="AB74">
        <v>0.12801392665572398</v>
      </c>
      <c r="AC74">
        <v>0.12801392665572398</v>
      </c>
      <c r="AD74">
        <v>0.12801392665572398</v>
      </c>
      <c r="AE74">
        <v>0.12801392665572398</v>
      </c>
      <c r="AF74">
        <v>0.12801392665572398</v>
      </c>
      <c r="AG74">
        <v>0.12801392665572398</v>
      </c>
      <c r="AH74">
        <v>0.12801392665572398</v>
      </c>
      <c r="AI74">
        <v>0.12801392665572398</v>
      </c>
      <c r="AJ74">
        <v>0.12801392665572398</v>
      </c>
      <c r="AK74">
        <v>0.12801392665572398</v>
      </c>
      <c r="AL74">
        <v>0.12801392665572398</v>
      </c>
      <c r="AM74">
        <v>0.12801392665572398</v>
      </c>
      <c r="AN74">
        <v>0.12801392665572398</v>
      </c>
      <c r="AO74">
        <v>0.12801392665572398</v>
      </c>
      <c r="AP74">
        <v>0.12801392665572398</v>
      </c>
      <c r="AQ74">
        <v>0.12801392665572398</v>
      </c>
      <c r="AR74">
        <v>0.12801392665572398</v>
      </c>
      <c r="AS74">
        <v>0.12801392665572398</v>
      </c>
      <c r="AT74">
        <v>0.12801392665572398</v>
      </c>
      <c r="AU74">
        <v>0.12801392665572398</v>
      </c>
      <c r="AV74">
        <v>0.12801392665572398</v>
      </c>
      <c r="AW74">
        <v>0.12801392665572398</v>
      </c>
      <c r="AX74">
        <v>0.12801392665572398</v>
      </c>
      <c r="AY74">
        <v>0.12801392665572398</v>
      </c>
      <c r="AZ74">
        <v>0.12801392665572398</v>
      </c>
      <c r="BA74">
        <v>0.12801392665572398</v>
      </c>
      <c r="BB74">
        <v>0.12801392665572398</v>
      </c>
      <c r="BC74">
        <v>0.12801392665572398</v>
      </c>
      <c r="BD74">
        <v>0.12801392665572398</v>
      </c>
      <c r="BE74">
        <v>0.12801392665572398</v>
      </c>
      <c r="BF74">
        <v>0.12801392665572398</v>
      </c>
      <c r="BG74">
        <v>0.12801392665572398</v>
      </c>
      <c r="BH74">
        <v>0.12801392665572398</v>
      </c>
      <c r="BI74">
        <v>0.12674611594783458</v>
      </c>
      <c r="BJ74">
        <v>0.12674611594783458</v>
      </c>
      <c r="BK74">
        <v>0.12111005113992483</v>
      </c>
      <c r="BL74">
        <v>0.11958210106129565</v>
      </c>
      <c r="BM74">
        <v>0.11559361909306885</v>
      </c>
      <c r="BN74">
        <v>8.146242957389338E-2</v>
      </c>
      <c r="BO74">
        <v>3.5967102905342982E-2</v>
      </c>
      <c r="BP74">
        <v>8.600063520709628E-3</v>
      </c>
      <c r="BQ74">
        <v>1.2904887622474238E-3</v>
      </c>
      <c r="BR74">
        <v>0</v>
      </c>
      <c r="BS74">
        <v>0</v>
      </c>
      <c r="BT74">
        <v>5.5490170119973509E-3</v>
      </c>
      <c r="BU74">
        <v>8.4837033896190128E-4</v>
      </c>
    </row>
    <row r="75" spans="1:73" x14ac:dyDescent="0.35">
      <c r="A75">
        <v>1318</v>
      </c>
      <c r="B75">
        <v>939.24669696108492</v>
      </c>
      <c r="C75">
        <v>2.2594411772297643E-3</v>
      </c>
      <c r="D75">
        <v>-30</v>
      </c>
      <c r="E75">
        <v>629</v>
      </c>
      <c r="F75">
        <v>-689</v>
      </c>
      <c r="G75">
        <v>0</v>
      </c>
      <c r="H75">
        <v>0</v>
      </c>
      <c r="I75">
        <v>1.4808406951413191E-3</v>
      </c>
      <c r="J75">
        <v>8.4447113363667215E-3</v>
      </c>
      <c r="K75">
        <v>3.2407492773908766E-2</v>
      </c>
      <c r="L75">
        <v>7.7615182688246034E-2</v>
      </c>
      <c r="M75">
        <v>0.11597430684678144</v>
      </c>
      <c r="N75">
        <v>0.12420969697710674</v>
      </c>
      <c r="O75">
        <v>0.12573764705573592</v>
      </c>
      <c r="P75">
        <v>0.12900555712506434</v>
      </c>
      <c r="Q75">
        <v>0.12900555712506434</v>
      </c>
      <c r="R75">
        <v>0.13027336783295373</v>
      </c>
      <c r="S75">
        <v>0.13027336783295373</v>
      </c>
      <c r="T75">
        <v>0.13027336783295373</v>
      </c>
      <c r="U75">
        <v>0.13027336783295373</v>
      </c>
      <c r="V75">
        <v>0.13027336783295373</v>
      </c>
      <c r="W75">
        <v>0.13027336783295373</v>
      </c>
      <c r="X75">
        <v>0.13027336783295373</v>
      </c>
      <c r="Y75">
        <v>0.13027336783295373</v>
      </c>
      <c r="Z75">
        <v>0.13027336783295373</v>
      </c>
      <c r="AA75">
        <v>0.13027336783295373</v>
      </c>
      <c r="AB75">
        <v>0.13027336783295373</v>
      </c>
      <c r="AC75">
        <v>0.13027336783295373</v>
      </c>
      <c r="AD75">
        <v>0.13027336783295373</v>
      </c>
      <c r="AE75">
        <v>0.13027336783295373</v>
      </c>
      <c r="AF75">
        <v>0.13027336783295373</v>
      </c>
      <c r="AG75">
        <v>0.13027336783295373</v>
      </c>
      <c r="AH75">
        <v>0.13027336783295373</v>
      </c>
      <c r="AI75">
        <v>0.13027336783295373</v>
      </c>
      <c r="AJ75">
        <v>0.13027336783295373</v>
      </c>
      <c r="AK75">
        <v>0.13027336783295373</v>
      </c>
      <c r="AL75">
        <v>0.13027336783295373</v>
      </c>
      <c r="AM75">
        <v>0.13027336783295373</v>
      </c>
      <c r="AN75">
        <v>0.13027336783295373</v>
      </c>
      <c r="AO75">
        <v>0.13027336783295373</v>
      </c>
      <c r="AP75">
        <v>0.13027336783295373</v>
      </c>
      <c r="AQ75">
        <v>0.13027336783295373</v>
      </c>
      <c r="AR75">
        <v>0.13027336783295373</v>
      </c>
      <c r="AS75">
        <v>0.13027336783295373</v>
      </c>
      <c r="AT75">
        <v>0.13027336783295373</v>
      </c>
      <c r="AU75">
        <v>0.13027336783295373</v>
      </c>
      <c r="AV75">
        <v>0.13027336783295373</v>
      </c>
      <c r="AW75">
        <v>0.13027336783295373</v>
      </c>
      <c r="AX75">
        <v>0.13027336783295373</v>
      </c>
      <c r="AY75">
        <v>0.13027336783295373</v>
      </c>
      <c r="AZ75">
        <v>0.13027336783295373</v>
      </c>
      <c r="BA75">
        <v>0.13027336783295373</v>
      </c>
      <c r="BB75">
        <v>0.13027336783295373</v>
      </c>
      <c r="BC75">
        <v>0.13027336783295373</v>
      </c>
      <c r="BD75">
        <v>0.13027336783295373</v>
      </c>
      <c r="BE75">
        <v>0.13027336783295373</v>
      </c>
      <c r="BF75">
        <v>0.13027336783295373</v>
      </c>
      <c r="BG75">
        <v>0.13027336783295373</v>
      </c>
      <c r="BH75">
        <v>0.13027336783295373</v>
      </c>
      <c r="BI75">
        <v>0.12900555712506434</v>
      </c>
      <c r="BJ75">
        <v>0.12900555712506434</v>
      </c>
      <c r="BK75">
        <v>0.12111005113992483</v>
      </c>
      <c r="BL75">
        <v>0.11958210106129565</v>
      </c>
      <c r="BM75">
        <v>0.11559361909306885</v>
      </c>
      <c r="BN75">
        <v>8.146242957389338E-2</v>
      </c>
      <c r="BO75">
        <v>3.5967102905342982E-2</v>
      </c>
      <c r="BP75">
        <v>8.600063520709628E-3</v>
      </c>
      <c r="BQ75">
        <v>1.2904887622474238E-3</v>
      </c>
      <c r="BR75">
        <v>0</v>
      </c>
      <c r="BS75">
        <v>0</v>
      </c>
      <c r="BT75">
        <v>4.9771794077199671E-3</v>
      </c>
      <c r="BU75">
        <v>1.2678107078893941E-3</v>
      </c>
    </row>
    <row r="76" spans="1:73" x14ac:dyDescent="0.35">
      <c r="A76">
        <v>1318</v>
      </c>
      <c r="B76">
        <v>953.21881029081931</v>
      </c>
      <c r="C76">
        <v>2.2930523342263916E-3</v>
      </c>
      <c r="D76">
        <v>-20</v>
      </c>
      <c r="E76">
        <v>639</v>
      </c>
      <c r="F76">
        <v>-679</v>
      </c>
      <c r="G76">
        <v>0</v>
      </c>
      <c r="H76">
        <v>0</v>
      </c>
      <c r="I76">
        <v>1.4808406951413191E-3</v>
      </c>
      <c r="J76">
        <v>8.4447113363667215E-3</v>
      </c>
      <c r="K76">
        <v>3.2407492773908766E-2</v>
      </c>
      <c r="L76">
        <v>7.7615182688246034E-2</v>
      </c>
      <c r="M76">
        <v>0.11597430684678144</v>
      </c>
      <c r="N76">
        <v>0.12650274931133312</v>
      </c>
      <c r="O76">
        <v>0.12803069938996231</v>
      </c>
      <c r="P76">
        <v>0.13129860945929073</v>
      </c>
      <c r="Q76">
        <v>0.13129860945929073</v>
      </c>
      <c r="R76">
        <v>0.13256642016718012</v>
      </c>
      <c r="S76">
        <v>0.13256642016718012</v>
      </c>
      <c r="T76">
        <v>0.13256642016718012</v>
      </c>
      <c r="U76">
        <v>0.13256642016718012</v>
      </c>
      <c r="V76">
        <v>0.13256642016718012</v>
      </c>
      <c r="W76">
        <v>0.13256642016718012</v>
      </c>
      <c r="X76">
        <v>0.13256642016718012</v>
      </c>
      <c r="Y76">
        <v>0.13256642016718012</v>
      </c>
      <c r="Z76">
        <v>0.13256642016718012</v>
      </c>
      <c r="AA76">
        <v>0.13256642016718012</v>
      </c>
      <c r="AB76">
        <v>0.13256642016718012</v>
      </c>
      <c r="AC76">
        <v>0.13256642016718012</v>
      </c>
      <c r="AD76">
        <v>0.13256642016718012</v>
      </c>
      <c r="AE76">
        <v>0.13256642016718012</v>
      </c>
      <c r="AF76">
        <v>0.13256642016718012</v>
      </c>
      <c r="AG76">
        <v>0.13256642016718012</v>
      </c>
      <c r="AH76">
        <v>0.13256642016718012</v>
      </c>
      <c r="AI76">
        <v>0.13256642016718012</v>
      </c>
      <c r="AJ76">
        <v>0.13256642016718012</v>
      </c>
      <c r="AK76">
        <v>0.13256642016718012</v>
      </c>
      <c r="AL76">
        <v>0.13256642016718012</v>
      </c>
      <c r="AM76">
        <v>0.13256642016718012</v>
      </c>
      <c r="AN76">
        <v>0.13256642016718012</v>
      </c>
      <c r="AO76">
        <v>0.13256642016718012</v>
      </c>
      <c r="AP76">
        <v>0.13256642016718012</v>
      </c>
      <c r="AQ76">
        <v>0.13256642016718012</v>
      </c>
      <c r="AR76">
        <v>0.13256642016718012</v>
      </c>
      <c r="AS76">
        <v>0.13256642016718012</v>
      </c>
      <c r="AT76">
        <v>0.13256642016718012</v>
      </c>
      <c r="AU76">
        <v>0.13256642016718012</v>
      </c>
      <c r="AV76">
        <v>0.13256642016718012</v>
      </c>
      <c r="AW76">
        <v>0.13256642016718012</v>
      </c>
      <c r="AX76">
        <v>0.13256642016718012</v>
      </c>
      <c r="AY76">
        <v>0.13256642016718012</v>
      </c>
      <c r="AZ76">
        <v>0.13256642016718012</v>
      </c>
      <c r="BA76">
        <v>0.13256642016718012</v>
      </c>
      <c r="BB76">
        <v>0.13256642016718012</v>
      </c>
      <c r="BC76">
        <v>0.13256642016718012</v>
      </c>
      <c r="BD76">
        <v>0.13256642016718012</v>
      </c>
      <c r="BE76">
        <v>0.13256642016718012</v>
      </c>
      <c r="BF76">
        <v>0.13256642016718012</v>
      </c>
      <c r="BG76">
        <v>0.13256642016718012</v>
      </c>
      <c r="BH76">
        <v>0.13256642016718012</v>
      </c>
      <c r="BI76">
        <v>0.13129860945929073</v>
      </c>
      <c r="BJ76">
        <v>0.13129860945929073</v>
      </c>
      <c r="BK76">
        <v>0.12111005113992483</v>
      </c>
      <c r="BL76">
        <v>0.11958210106129565</v>
      </c>
      <c r="BM76">
        <v>0.11559361909306885</v>
      </c>
      <c r="BN76">
        <v>8.146242957389338E-2</v>
      </c>
      <c r="BO76">
        <v>3.5967102905342982E-2</v>
      </c>
      <c r="BP76">
        <v>8.600063520709628E-3</v>
      </c>
      <c r="BQ76">
        <v>1.2904887622474238E-3</v>
      </c>
      <c r="BR76">
        <v>0</v>
      </c>
      <c r="BS76">
        <v>0</v>
      </c>
      <c r="BT76">
        <v>4.2568721635176388E-3</v>
      </c>
      <c r="BU76">
        <v>1.2678107078893941E-3</v>
      </c>
    </row>
    <row r="77" spans="1:73" x14ac:dyDescent="0.35">
      <c r="A77">
        <v>1272</v>
      </c>
      <c r="B77">
        <v>1073.732491179481</v>
      </c>
      <c r="C77">
        <v>2.5829586750209569E-3</v>
      </c>
      <c r="D77">
        <v>-10</v>
      </c>
      <c r="E77">
        <v>626</v>
      </c>
      <c r="F77">
        <v>-646</v>
      </c>
      <c r="G77">
        <v>0</v>
      </c>
      <c r="H77">
        <v>0</v>
      </c>
      <c r="I77">
        <v>1.4808406951413191E-3</v>
      </c>
      <c r="J77">
        <v>8.4447113363667215E-3</v>
      </c>
      <c r="K77">
        <v>3.2407492773908766E-2</v>
      </c>
      <c r="L77">
        <v>7.7615182688246034E-2</v>
      </c>
      <c r="M77">
        <v>0.11597430684678144</v>
      </c>
      <c r="N77">
        <v>0.12650274931133312</v>
      </c>
      <c r="O77">
        <v>0.13061365806498326</v>
      </c>
      <c r="P77">
        <v>0.13388156813431168</v>
      </c>
      <c r="Q77">
        <v>0.13388156813431168</v>
      </c>
      <c r="R77">
        <v>0.13514937884220107</v>
      </c>
      <c r="S77">
        <v>0.13514937884220107</v>
      </c>
      <c r="T77">
        <v>0.13514937884220107</v>
      </c>
      <c r="U77">
        <v>0.13514937884220107</v>
      </c>
      <c r="V77">
        <v>0.13514937884220107</v>
      </c>
      <c r="W77">
        <v>0.13514937884220107</v>
      </c>
      <c r="X77">
        <v>0.13514937884220107</v>
      </c>
      <c r="Y77">
        <v>0.13514937884220107</v>
      </c>
      <c r="Z77">
        <v>0.13514937884220107</v>
      </c>
      <c r="AA77">
        <v>0.13514937884220107</v>
      </c>
      <c r="AB77">
        <v>0.13514937884220107</v>
      </c>
      <c r="AC77">
        <v>0.13514937884220107</v>
      </c>
      <c r="AD77">
        <v>0.13514937884220107</v>
      </c>
      <c r="AE77">
        <v>0.13514937884220107</v>
      </c>
      <c r="AF77">
        <v>0.13514937884220107</v>
      </c>
      <c r="AG77">
        <v>0.13514937884220107</v>
      </c>
      <c r="AH77">
        <v>0.13514937884220107</v>
      </c>
      <c r="AI77">
        <v>0.13514937884220107</v>
      </c>
      <c r="AJ77">
        <v>0.13514937884220107</v>
      </c>
      <c r="AK77">
        <v>0.13514937884220107</v>
      </c>
      <c r="AL77">
        <v>0.13514937884220107</v>
      </c>
      <c r="AM77">
        <v>0.13514937884220107</v>
      </c>
      <c r="AN77">
        <v>0.13514937884220107</v>
      </c>
      <c r="AO77">
        <v>0.13514937884220107</v>
      </c>
      <c r="AP77">
        <v>0.13514937884220107</v>
      </c>
      <c r="AQ77">
        <v>0.13514937884220107</v>
      </c>
      <c r="AR77">
        <v>0.13514937884220107</v>
      </c>
      <c r="AS77">
        <v>0.13514937884220107</v>
      </c>
      <c r="AT77">
        <v>0.13514937884220107</v>
      </c>
      <c r="AU77">
        <v>0.13514937884220107</v>
      </c>
      <c r="AV77">
        <v>0.13514937884220107</v>
      </c>
      <c r="AW77">
        <v>0.13514937884220107</v>
      </c>
      <c r="AX77">
        <v>0.13514937884220107</v>
      </c>
      <c r="AY77">
        <v>0.13514937884220107</v>
      </c>
      <c r="AZ77">
        <v>0.13514937884220107</v>
      </c>
      <c r="BA77">
        <v>0.13514937884220107</v>
      </c>
      <c r="BB77">
        <v>0.13514937884220107</v>
      </c>
      <c r="BC77">
        <v>0.13514937884220107</v>
      </c>
      <c r="BD77">
        <v>0.13514937884220107</v>
      </c>
      <c r="BE77">
        <v>0.13514937884220107</v>
      </c>
      <c r="BF77">
        <v>0.13514937884220107</v>
      </c>
      <c r="BG77">
        <v>0.13514937884220107</v>
      </c>
      <c r="BH77">
        <v>0.13514937884220107</v>
      </c>
      <c r="BI77">
        <v>0.13388156813431168</v>
      </c>
      <c r="BJ77">
        <v>0.13388156813431168</v>
      </c>
      <c r="BK77">
        <v>0.12111005113992483</v>
      </c>
      <c r="BL77">
        <v>0.11958210106129565</v>
      </c>
      <c r="BM77">
        <v>0.11559361909306885</v>
      </c>
      <c r="BN77">
        <v>8.146242957389338E-2</v>
      </c>
      <c r="BO77">
        <v>3.5967102905342982E-2</v>
      </c>
      <c r="BP77">
        <v>8.600063520709628E-3</v>
      </c>
      <c r="BQ77">
        <v>1.2904887622474238E-3</v>
      </c>
      <c r="BR77">
        <v>0</v>
      </c>
      <c r="BS77">
        <v>0</v>
      </c>
      <c r="BT77">
        <v>1.2678107078893941E-3</v>
      </c>
      <c r="BU77">
        <v>1.1805063777053926E-3</v>
      </c>
    </row>
    <row r="78" spans="1:73" x14ac:dyDescent="0.35">
      <c r="A78">
        <v>1272</v>
      </c>
      <c r="B78">
        <v>1056.8388501997797</v>
      </c>
      <c r="C78">
        <v>2.5423195243203241E-3</v>
      </c>
      <c r="D78">
        <v>0</v>
      </c>
      <c r="E78">
        <v>636</v>
      </c>
      <c r="F78">
        <v>-636</v>
      </c>
      <c r="G78">
        <v>0</v>
      </c>
      <c r="H78">
        <v>0</v>
      </c>
      <c r="I78">
        <v>1.4808406951413191E-3</v>
      </c>
      <c r="J78">
        <v>8.4447113363667215E-3</v>
      </c>
      <c r="K78">
        <v>3.2407492773908766E-2</v>
      </c>
      <c r="L78">
        <v>7.7615182688246034E-2</v>
      </c>
      <c r="M78">
        <v>0.11597430684678144</v>
      </c>
      <c r="N78">
        <v>0.12650274931133312</v>
      </c>
      <c r="O78">
        <v>0.13061365806498326</v>
      </c>
      <c r="P78">
        <v>0.136423887658632</v>
      </c>
      <c r="Q78">
        <v>0.136423887658632</v>
      </c>
      <c r="R78">
        <v>0.1376916983665214</v>
      </c>
      <c r="S78">
        <v>0.1376916983665214</v>
      </c>
      <c r="T78">
        <v>0.1376916983665214</v>
      </c>
      <c r="U78">
        <v>0.1376916983665214</v>
      </c>
      <c r="V78">
        <v>0.1376916983665214</v>
      </c>
      <c r="W78">
        <v>0.1376916983665214</v>
      </c>
      <c r="X78">
        <v>0.1376916983665214</v>
      </c>
      <c r="Y78">
        <v>0.1376916983665214</v>
      </c>
      <c r="Z78">
        <v>0.1376916983665214</v>
      </c>
      <c r="AA78">
        <v>0.1376916983665214</v>
      </c>
      <c r="AB78">
        <v>0.1376916983665214</v>
      </c>
      <c r="AC78">
        <v>0.1376916983665214</v>
      </c>
      <c r="AD78">
        <v>0.1376916983665214</v>
      </c>
      <c r="AE78">
        <v>0.1376916983665214</v>
      </c>
      <c r="AF78">
        <v>0.1376916983665214</v>
      </c>
      <c r="AG78">
        <v>0.1376916983665214</v>
      </c>
      <c r="AH78">
        <v>0.1376916983665214</v>
      </c>
      <c r="AI78">
        <v>0.1376916983665214</v>
      </c>
      <c r="AJ78">
        <v>0.1376916983665214</v>
      </c>
      <c r="AK78">
        <v>0.1376916983665214</v>
      </c>
      <c r="AL78">
        <v>0.1376916983665214</v>
      </c>
      <c r="AM78">
        <v>0.1376916983665214</v>
      </c>
      <c r="AN78">
        <v>0.1376916983665214</v>
      </c>
      <c r="AO78">
        <v>0.1376916983665214</v>
      </c>
      <c r="AP78">
        <v>0.1376916983665214</v>
      </c>
      <c r="AQ78">
        <v>0.1376916983665214</v>
      </c>
      <c r="AR78">
        <v>0.1376916983665214</v>
      </c>
      <c r="AS78">
        <v>0.1376916983665214</v>
      </c>
      <c r="AT78">
        <v>0.1376916983665214</v>
      </c>
      <c r="AU78">
        <v>0.1376916983665214</v>
      </c>
      <c r="AV78">
        <v>0.1376916983665214</v>
      </c>
      <c r="AW78">
        <v>0.1376916983665214</v>
      </c>
      <c r="AX78">
        <v>0.1376916983665214</v>
      </c>
      <c r="AY78">
        <v>0.1376916983665214</v>
      </c>
      <c r="AZ78">
        <v>0.1376916983665214</v>
      </c>
      <c r="BA78">
        <v>0.1376916983665214</v>
      </c>
      <c r="BB78">
        <v>0.1376916983665214</v>
      </c>
      <c r="BC78">
        <v>0.1376916983665214</v>
      </c>
      <c r="BD78">
        <v>0.1376916983665214</v>
      </c>
      <c r="BE78">
        <v>0.1376916983665214</v>
      </c>
      <c r="BF78">
        <v>0.1376916983665214</v>
      </c>
      <c r="BG78">
        <v>0.1376916983665214</v>
      </c>
      <c r="BH78">
        <v>0.1376916983665214</v>
      </c>
      <c r="BI78">
        <v>0.136423887658632</v>
      </c>
      <c r="BJ78">
        <v>0.136423887658632</v>
      </c>
      <c r="BK78">
        <v>0.12111005113992483</v>
      </c>
      <c r="BL78">
        <v>0.11958210106129565</v>
      </c>
      <c r="BM78">
        <v>0.11559361909306885</v>
      </c>
      <c r="BN78">
        <v>8.146242957389338E-2</v>
      </c>
      <c r="BO78">
        <v>3.5967102905342982E-2</v>
      </c>
      <c r="BP78">
        <v>8.600063520709628E-3</v>
      </c>
      <c r="BQ78">
        <v>1.2904887622474238E-3</v>
      </c>
      <c r="BR78">
        <v>0</v>
      </c>
      <c r="BS78">
        <v>0</v>
      </c>
      <c r="BT78">
        <v>1.2678107078893941E-3</v>
      </c>
      <c r="BU78">
        <v>1.2678107078893941E-3</v>
      </c>
    </row>
    <row r="79" spans="1:73" x14ac:dyDescent="0.35">
      <c r="A79">
        <v>1272</v>
      </c>
      <c r="B79">
        <v>1008.2529968749999</v>
      </c>
      <c r="C79">
        <v>2.4254419478667317E-3</v>
      </c>
      <c r="D79">
        <v>10</v>
      </c>
      <c r="E79">
        <v>646</v>
      </c>
      <c r="F79">
        <v>-626</v>
      </c>
      <c r="G79">
        <v>0</v>
      </c>
      <c r="H79">
        <v>0</v>
      </c>
      <c r="I79">
        <v>1.4808406951413191E-3</v>
      </c>
      <c r="J79">
        <v>8.4447113363667215E-3</v>
      </c>
      <c r="K79">
        <v>3.2407492773908766E-2</v>
      </c>
      <c r="L79">
        <v>7.7615182688246034E-2</v>
      </c>
      <c r="M79">
        <v>0.11597430684678144</v>
      </c>
      <c r="N79">
        <v>0.12650274931133312</v>
      </c>
      <c r="O79">
        <v>0.13061365806498326</v>
      </c>
      <c r="P79">
        <v>0.13884932960649873</v>
      </c>
      <c r="Q79">
        <v>0.13884932960649873</v>
      </c>
      <c r="R79">
        <v>0.14011714031438813</v>
      </c>
      <c r="S79">
        <v>0.14011714031438813</v>
      </c>
      <c r="T79">
        <v>0.14011714031438813</v>
      </c>
      <c r="U79">
        <v>0.14011714031438813</v>
      </c>
      <c r="V79">
        <v>0.14011714031438813</v>
      </c>
      <c r="W79">
        <v>0.14011714031438813</v>
      </c>
      <c r="X79">
        <v>0.14011714031438813</v>
      </c>
      <c r="Y79">
        <v>0.14011714031438813</v>
      </c>
      <c r="Z79">
        <v>0.14011714031438813</v>
      </c>
      <c r="AA79">
        <v>0.14011714031438813</v>
      </c>
      <c r="AB79">
        <v>0.14011714031438813</v>
      </c>
      <c r="AC79">
        <v>0.14011714031438813</v>
      </c>
      <c r="AD79">
        <v>0.14011714031438813</v>
      </c>
      <c r="AE79">
        <v>0.14011714031438813</v>
      </c>
      <c r="AF79">
        <v>0.14011714031438813</v>
      </c>
      <c r="AG79">
        <v>0.14011714031438813</v>
      </c>
      <c r="AH79">
        <v>0.14011714031438813</v>
      </c>
      <c r="AI79">
        <v>0.14011714031438813</v>
      </c>
      <c r="AJ79">
        <v>0.14011714031438813</v>
      </c>
      <c r="AK79">
        <v>0.14011714031438813</v>
      </c>
      <c r="AL79">
        <v>0.14011714031438813</v>
      </c>
      <c r="AM79">
        <v>0.14011714031438813</v>
      </c>
      <c r="AN79">
        <v>0.14011714031438813</v>
      </c>
      <c r="AO79">
        <v>0.14011714031438813</v>
      </c>
      <c r="AP79">
        <v>0.14011714031438813</v>
      </c>
      <c r="AQ79">
        <v>0.14011714031438813</v>
      </c>
      <c r="AR79">
        <v>0.14011714031438813</v>
      </c>
      <c r="AS79">
        <v>0.14011714031438813</v>
      </c>
      <c r="AT79">
        <v>0.14011714031438813</v>
      </c>
      <c r="AU79">
        <v>0.14011714031438813</v>
      </c>
      <c r="AV79">
        <v>0.14011714031438813</v>
      </c>
      <c r="AW79">
        <v>0.14011714031438813</v>
      </c>
      <c r="AX79">
        <v>0.14011714031438813</v>
      </c>
      <c r="AY79">
        <v>0.14011714031438813</v>
      </c>
      <c r="AZ79">
        <v>0.14011714031438813</v>
      </c>
      <c r="BA79">
        <v>0.14011714031438813</v>
      </c>
      <c r="BB79">
        <v>0.14011714031438813</v>
      </c>
      <c r="BC79">
        <v>0.14011714031438813</v>
      </c>
      <c r="BD79">
        <v>0.14011714031438813</v>
      </c>
      <c r="BE79">
        <v>0.14011714031438813</v>
      </c>
      <c r="BF79">
        <v>0.14011714031438813</v>
      </c>
      <c r="BG79">
        <v>0.14011714031438813</v>
      </c>
      <c r="BH79">
        <v>0.14011714031438813</v>
      </c>
      <c r="BI79">
        <v>0.13884932960649873</v>
      </c>
      <c r="BJ79">
        <v>0.13884932960649873</v>
      </c>
      <c r="BK79">
        <v>0.12353549308779156</v>
      </c>
      <c r="BL79">
        <v>0.11958210106129565</v>
      </c>
      <c r="BM79">
        <v>0.11559361909306885</v>
      </c>
      <c r="BN79">
        <v>8.146242957389338E-2</v>
      </c>
      <c r="BO79">
        <v>3.5967102905342982E-2</v>
      </c>
      <c r="BP79">
        <v>8.600063520709628E-3</v>
      </c>
      <c r="BQ79">
        <v>1.2904887622474238E-3</v>
      </c>
      <c r="BR79">
        <v>0</v>
      </c>
      <c r="BS79">
        <v>0</v>
      </c>
      <c r="BT79">
        <v>1.1805063777053926E-3</v>
      </c>
      <c r="BU79">
        <v>1.2678107078893941E-3</v>
      </c>
    </row>
    <row r="80" spans="1:73" x14ac:dyDescent="0.35">
      <c r="A80">
        <v>1272</v>
      </c>
      <c r="B80">
        <v>1103.5988417778694</v>
      </c>
      <c r="C80">
        <v>2.6548048285117425E-3</v>
      </c>
      <c r="D80">
        <v>20</v>
      </c>
      <c r="E80">
        <v>656</v>
      </c>
      <c r="F80">
        <v>-616</v>
      </c>
      <c r="G80">
        <v>0</v>
      </c>
      <c r="H80">
        <v>0</v>
      </c>
      <c r="I80">
        <v>1.4808406951413191E-3</v>
      </c>
      <c r="J80">
        <v>8.4447113363667215E-3</v>
      </c>
      <c r="K80">
        <v>3.2407492773908766E-2</v>
      </c>
      <c r="L80">
        <v>7.7615182688246034E-2</v>
      </c>
      <c r="M80">
        <v>0.11597430684678144</v>
      </c>
      <c r="N80">
        <v>0.12650274931133312</v>
      </c>
      <c r="O80">
        <v>0.13061365806498326</v>
      </c>
      <c r="P80">
        <v>0.14150413443501048</v>
      </c>
      <c r="Q80">
        <v>0.14150413443501048</v>
      </c>
      <c r="R80">
        <v>0.14277194514289987</v>
      </c>
      <c r="S80">
        <v>0.14277194514289987</v>
      </c>
      <c r="T80">
        <v>0.14277194514289987</v>
      </c>
      <c r="U80">
        <v>0.14277194514289987</v>
      </c>
      <c r="V80">
        <v>0.14277194514289987</v>
      </c>
      <c r="W80">
        <v>0.14277194514289987</v>
      </c>
      <c r="X80">
        <v>0.14277194514289987</v>
      </c>
      <c r="Y80">
        <v>0.14277194514289987</v>
      </c>
      <c r="Z80">
        <v>0.14277194514289987</v>
      </c>
      <c r="AA80">
        <v>0.14277194514289987</v>
      </c>
      <c r="AB80">
        <v>0.14277194514289987</v>
      </c>
      <c r="AC80">
        <v>0.14277194514289987</v>
      </c>
      <c r="AD80">
        <v>0.14277194514289987</v>
      </c>
      <c r="AE80">
        <v>0.14277194514289987</v>
      </c>
      <c r="AF80">
        <v>0.14277194514289987</v>
      </c>
      <c r="AG80">
        <v>0.14277194514289987</v>
      </c>
      <c r="AH80">
        <v>0.14277194514289987</v>
      </c>
      <c r="AI80">
        <v>0.14277194514289987</v>
      </c>
      <c r="AJ80">
        <v>0.14277194514289987</v>
      </c>
      <c r="AK80">
        <v>0.14277194514289987</v>
      </c>
      <c r="AL80">
        <v>0.14277194514289987</v>
      </c>
      <c r="AM80">
        <v>0.14277194514289987</v>
      </c>
      <c r="AN80">
        <v>0.14277194514289987</v>
      </c>
      <c r="AO80">
        <v>0.14277194514289987</v>
      </c>
      <c r="AP80">
        <v>0.14277194514289987</v>
      </c>
      <c r="AQ80">
        <v>0.14277194514289987</v>
      </c>
      <c r="AR80">
        <v>0.14277194514289987</v>
      </c>
      <c r="AS80">
        <v>0.14277194514289987</v>
      </c>
      <c r="AT80">
        <v>0.14277194514289987</v>
      </c>
      <c r="AU80">
        <v>0.14277194514289987</v>
      </c>
      <c r="AV80">
        <v>0.14277194514289987</v>
      </c>
      <c r="AW80">
        <v>0.14277194514289987</v>
      </c>
      <c r="AX80">
        <v>0.14277194514289987</v>
      </c>
      <c r="AY80">
        <v>0.14277194514289987</v>
      </c>
      <c r="AZ80">
        <v>0.14277194514289987</v>
      </c>
      <c r="BA80">
        <v>0.14277194514289987</v>
      </c>
      <c r="BB80">
        <v>0.14277194514289987</v>
      </c>
      <c r="BC80">
        <v>0.14277194514289987</v>
      </c>
      <c r="BD80">
        <v>0.14277194514289987</v>
      </c>
      <c r="BE80">
        <v>0.14277194514289987</v>
      </c>
      <c r="BF80">
        <v>0.14277194514289987</v>
      </c>
      <c r="BG80">
        <v>0.14277194514289987</v>
      </c>
      <c r="BH80">
        <v>0.14277194514289987</v>
      </c>
      <c r="BI80">
        <v>0.14150413443501048</v>
      </c>
      <c r="BJ80">
        <v>0.14150413443501048</v>
      </c>
      <c r="BK80">
        <v>0.12619029791630332</v>
      </c>
      <c r="BL80">
        <v>0.11958210106129565</v>
      </c>
      <c r="BM80">
        <v>0.11559361909306885</v>
      </c>
      <c r="BN80">
        <v>8.146242957389338E-2</v>
      </c>
      <c r="BO80">
        <v>3.5967102905342982E-2</v>
      </c>
      <c r="BP80">
        <v>8.600063520709628E-3</v>
      </c>
      <c r="BQ80">
        <v>1.2904887622474238E-3</v>
      </c>
      <c r="BR80">
        <v>0</v>
      </c>
      <c r="BS80">
        <v>0</v>
      </c>
      <c r="BT80">
        <v>7.0602632235758356E-4</v>
      </c>
      <c r="BU80">
        <v>2.0931072867419187E-3</v>
      </c>
    </row>
    <row r="81" spans="1:73" x14ac:dyDescent="0.35">
      <c r="A81">
        <v>1269</v>
      </c>
      <c r="B81">
        <v>798.46259030413717</v>
      </c>
      <c r="C81">
        <v>1.9207725306330822E-3</v>
      </c>
      <c r="D81">
        <v>30</v>
      </c>
      <c r="E81">
        <v>664.5</v>
      </c>
      <c r="F81">
        <v>-604.5</v>
      </c>
      <c r="G81">
        <v>0</v>
      </c>
      <c r="H81">
        <v>0</v>
      </c>
      <c r="I81">
        <v>1.4808406951413191E-3</v>
      </c>
      <c r="J81">
        <v>8.4447113363667215E-3</v>
      </c>
      <c r="K81">
        <v>3.2407492773908766E-2</v>
      </c>
      <c r="L81">
        <v>7.7615182688246034E-2</v>
      </c>
      <c r="M81">
        <v>0.11597430684678144</v>
      </c>
      <c r="N81">
        <v>0.12650274931133312</v>
      </c>
      <c r="O81">
        <v>0.13061365806498326</v>
      </c>
      <c r="P81">
        <v>0.14150413443501048</v>
      </c>
      <c r="Q81">
        <v>0.14342490696564356</v>
      </c>
      <c r="R81">
        <v>0.14469271767353295</v>
      </c>
      <c r="S81">
        <v>0.14469271767353295</v>
      </c>
      <c r="T81">
        <v>0.14469271767353295</v>
      </c>
      <c r="U81">
        <v>0.14469271767353295</v>
      </c>
      <c r="V81">
        <v>0.14469271767353295</v>
      </c>
      <c r="W81">
        <v>0.14469271767353295</v>
      </c>
      <c r="X81">
        <v>0.14469271767353295</v>
      </c>
      <c r="Y81">
        <v>0.14469271767353295</v>
      </c>
      <c r="Z81">
        <v>0.14469271767353295</v>
      </c>
      <c r="AA81">
        <v>0.14469271767353295</v>
      </c>
      <c r="AB81">
        <v>0.14469271767353295</v>
      </c>
      <c r="AC81">
        <v>0.14469271767353295</v>
      </c>
      <c r="AD81">
        <v>0.14469271767353295</v>
      </c>
      <c r="AE81">
        <v>0.14469271767353295</v>
      </c>
      <c r="AF81">
        <v>0.14469271767353295</v>
      </c>
      <c r="AG81">
        <v>0.14469271767353295</v>
      </c>
      <c r="AH81">
        <v>0.14469271767353295</v>
      </c>
      <c r="AI81">
        <v>0.14469271767353295</v>
      </c>
      <c r="AJ81">
        <v>0.14469271767353295</v>
      </c>
      <c r="AK81">
        <v>0.14469271767353295</v>
      </c>
      <c r="AL81">
        <v>0.14469271767353295</v>
      </c>
      <c r="AM81">
        <v>0.14469271767353295</v>
      </c>
      <c r="AN81">
        <v>0.14469271767353295</v>
      </c>
      <c r="AO81">
        <v>0.14469271767353295</v>
      </c>
      <c r="AP81">
        <v>0.14469271767353295</v>
      </c>
      <c r="AQ81">
        <v>0.14469271767353295</v>
      </c>
      <c r="AR81">
        <v>0.14469271767353295</v>
      </c>
      <c r="AS81">
        <v>0.14469271767353295</v>
      </c>
      <c r="AT81">
        <v>0.14469271767353295</v>
      </c>
      <c r="AU81">
        <v>0.14469271767353295</v>
      </c>
      <c r="AV81">
        <v>0.14469271767353295</v>
      </c>
      <c r="AW81">
        <v>0.14469271767353295</v>
      </c>
      <c r="AX81">
        <v>0.14469271767353295</v>
      </c>
      <c r="AY81">
        <v>0.14469271767353295</v>
      </c>
      <c r="AZ81">
        <v>0.14469271767353295</v>
      </c>
      <c r="BA81">
        <v>0.14469271767353295</v>
      </c>
      <c r="BB81">
        <v>0.14469271767353295</v>
      </c>
      <c r="BC81">
        <v>0.14469271767353295</v>
      </c>
      <c r="BD81">
        <v>0.14469271767353295</v>
      </c>
      <c r="BE81">
        <v>0.14469271767353295</v>
      </c>
      <c r="BF81">
        <v>0.14469271767353295</v>
      </c>
      <c r="BG81">
        <v>0.14469271767353295</v>
      </c>
      <c r="BH81">
        <v>0.14469271767353295</v>
      </c>
      <c r="BI81">
        <v>0.14342490696564356</v>
      </c>
      <c r="BJ81">
        <v>0.14342490696564356</v>
      </c>
      <c r="BK81">
        <v>0.1281110704469364</v>
      </c>
      <c r="BL81">
        <v>0.11958210106129565</v>
      </c>
      <c r="BM81">
        <v>0.11559361909306885</v>
      </c>
      <c r="BN81">
        <v>8.146242957389338E-2</v>
      </c>
      <c r="BO81">
        <v>3.5967102905342982E-2</v>
      </c>
      <c r="BP81">
        <v>8.600063520709628E-3</v>
      </c>
      <c r="BQ81">
        <v>1.2904887622474238E-3</v>
      </c>
      <c r="BR81">
        <v>0</v>
      </c>
      <c r="BS81">
        <v>0</v>
      </c>
      <c r="BT81">
        <v>1.6037425870757405E-4</v>
      </c>
      <c r="BU81">
        <v>6.9646495924683693E-3</v>
      </c>
    </row>
    <row r="82" spans="1:73" x14ac:dyDescent="0.35">
      <c r="A82">
        <v>1269</v>
      </c>
      <c r="B82">
        <v>1154.0204275221986</v>
      </c>
      <c r="C82">
        <v>2.7760984220059326E-3</v>
      </c>
      <c r="D82">
        <v>40</v>
      </c>
      <c r="E82">
        <v>674.5</v>
      </c>
      <c r="F82">
        <v>-594.5</v>
      </c>
      <c r="G82">
        <v>0</v>
      </c>
      <c r="H82">
        <v>0</v>
      </c>
      <c r="I82">
        <v>1.4808406951413191E-3</v>
      </c>
      <c r="J82">
        <v>8.4447113363667215E-3</v>
      </c>
      <c r="K82">
        <v>3.2407492773908766E-2</v>
      </c>
      <c r="L82">
        <v>7.7615182688246034E-2</v>
      </c>
      <c r="M82">
        <v>0.11597430684678144</v>
      </c>
      <c r="N82">
        <v>0.12650274931133312</v>
      </c>
      <c r="O82">
        <v>0.13061365806498326</v>
      </c>
      <c r="P82">
        <v>0.14150413443501048</v>
      </c>
      <c r="Q82">
        <v>0.14620100538764949</v>
      </c>
      <c r="R82">
        <v>0.14746881609553888</v>
      </c>
      <c r="S82">
        <v>0.14746881609553888</v>
      </c>
      <c r="T82">
        <v>0.14746881609553888</v>
      </c>
      <c r="U82">
        <v>0.14746881609553888</v>
      </c>
      <c r="V82">
        <v>0.14746881609553888</v>
      </c>
      <c r="W82">
        <v>0.14746881609553888</v>
      </c>
      <c r="X82">
        <v>0.14746881609553888</v>
      </c>
      <c r="Y82">
        <v>0.14746881609553888</v>
      </c>
      <c r="Z82">
        <v>0.14746881609553888</v>
      </c>
      <c r="AA82">
        <v>0.14746881609553888</v>
      </c>
      <c r="AB82">
        <v>0.14746881609553888</v>
      </c>
      <c r="AC82">
        <v>0.14746881609553888</v>
      </c>
      <c r="AD82">
        <v>0.14746881609553888</v>
      </c>
      <c r="AE82">
        <v>0.14746881609553888</v>
      </c>
      <c r="AF82">
        <v>0.14746881609553888</v>
      </c>
      <c r="AG82">
        <v>0.14746881609553888</v>
      </c>
      <c r="AH82">
        <v>0.14746881609553888</v>
      </c>
      <c r="AI82">
        <v>0.14746881609553888</v>
      </c>
      <c r="AJ82">
        <v>0.14746881609553888</v>
      </c>
      <c r="AK82">
        <v>0.14746881609553888</v>
      </c>
      <c r="AL82">
        <v>0.14746881609553888</v>
      </c>
      <c r="AM82">
        <v>0.14746881609553888</v>
      </c>
      <c r="AN82">
        <v>0.14746881609553888</v>
      </c>
      <c r="AO82">
        <v>0.14746881609553888</v>
      </c>
      <c r="AP82">
        <v>0.14746881609553888</v>
      </c>
      <c r="AQ82">
        <v>0.14746881609553888</v>
      </c>
      <c r="AR82">
        <v>0.14746881609553888</v>
      </c>
      <c r="AS82">
        <v>0.14746881609553888</v>
      </c>
      <c r="AT82">
        <v>0.14746881609553888</v>
      </c>
      <c r="AU82">
        <v>0.14746881609553888</v>
      </c>
      <c r="AV82">
        <v>0.14746881609553888</v>
      </c>
      <c r="AW82">
        <v>0.14746881609553888</v>
      </c>
      <c r="AX82">
        <v>0.14746881609553888</v>
      </c>
      <c r="AY82">
        <v>0.14746881609553888</v>
      </c>
      <c r="AZ82">
        <v>0.14746881609553888</v>
      </c>
      <c r="BA82">
        <v>0.14746881609553888</v>
      </c>
      <c r="BB82">
        <v>0.14746881609553888</v>
      </c>
      <c r="BC82">
        <v>0.14746881609553888</v>
      </c>
      <c r="BD82">
        <v>0.14746881609553888</v>
      </c>
      <c r="BE82">
        <v>0.14746881609553888</v>
      </c>
      <c r="BF82">
        <v>0.14746881609553888</v>
      </c>
      <c r="BG82">
        <v>0.14746881609553888</v>
      </c>
      <c r="BH82">
        <v>0.14746881609553888</v>
      </c>
      <c r="BI82">
        <v>0.14620100538764949</v>
      </c>
      <c r="BJ82">
        <v>0.14620100538764949</v>
      </c>
      <c r="BK82">
        <v>0.13088716886894233</v>
      </c>
      <c r="BL82">
        <v>0.12235819948330158</v>
      </c>
      <c r="BM82">
        <v>0.11559361909306885</v>
      </c>
      <c r="BN82">
        <v>8.146242957389338E-2</v>
      </c>
      <c r="BO82">
        <v>3.5967102905342982E-2</v>
      </c>
      <c r="BP82">
        <v>8.600063520709628E-3</v>
      </c>
      <c r="BQ82">
        <v>1.2904887622474238E-3</v>
      </c>
      <c r="BR82">
        <v>0</v>
      </c>
      <c r="BS82">
        <v>0</v>
      </c>
      <c r="BT82">
        <v>0</v>
      </c>
      <c r="BU82">
        <v>1.2695875834499493E-2</v>
      </c>
    </row>
    <row r="83" spans="1:73" x14ac:dyDescent="0.35">
      <c r="A83">
        <v>1267</v>
      </c>
      <c r="B83">
        <v>939.87752984719805</v>
      </c>
      <c r="C83">
        <v>2.2609587016495427E-3</v>
      </c>
      <c r="D83">
        <v>30</v>
      </c>
      <c r="E83">
        <v>663.5</v>
      </c>
      <c r="F83">
        <v>-603.5</v>
      </c>
      <c r="G83">
        <v>0</v>
      </c>
      <c r="H83">
        <v>0</v>
      </c>
      <c r="I83">
        <v>1.4808406951413191E-3</v>
      </c>
      <c r="J83">
        <v>8.4447113363667215E-3</v>
      </c>
      <c r="K83">
        <v>3.2407492773908766E-2</v>
      </c>
      <c r="L83">
        <v>7.7615182688246034E-2</v>
      </c>
      <c r="M83">
        <v>0.11597430684678144</v>
      </c>
      <c r="N83">
        <v>0.12650274931133312</v>
      </c>
      <c r="O83">
        <v>0.13061365806498326</v>
      </c>
      <c r="P83">
        <v>0.14150413443501048</v>
      </c>
      <c r="Q83">
        <v>0.14846196408929904</v>
      </c>
      <c r="R83">
        <v>0.14972977479718844</v>
      </c>
      <c r="S83">
        <v>0.14972977479718844</v>
      </c>
      <c r="T83">
        <v>0.14972977479718844</v>
      </c>
      <c r="U83">
        <v>0.14972977479718844</v>
      </c>
      <c r="V83">
        <v>0.14972977479718844</v>
      </c>
      <c r="W83">
        <v>0.14972977479718844</v>
      </c>
      <c r="X83">
        <v>0.14972977479718844</v>
      </c>
      <c r="Y83">
        <v>0.14972977479718844</v>
      </c>
      <c r="Z83">
        <v>0.14972977479718844</v>
      </c>
      <c r="AA83">
        <v>0.14972977479718844</v>
      </c>
      <c r="AB83">
        <v>0.14972977479718844</v>
      </c>
      <c r="AC83">
        <v>0.14972977479718844</v>
      </c>
      <c r="AD83">
        <v>0.14972977479718844</v>
      </c>
      <c r="AE83">
        <v>0.14972977479718844</v>
      </c>
      <c r="AF83">
        <v>0.14972977479718844</v>
      </c>
      <c r="AG83">
        <v>0.14972977479718844</v>
      </c>
      <c r="AH83">
        <v>0.14972977479718844</v>
      </c>
      <c r="AI83">
        <v>0.14972977479718844</v>
      </c>
      <c r="AJ83">
        <v>0.14972977479718844</v>
      </c>
      <c r="AK83">
        <v>0.14972977479718844</v>
      </c>
      <c r="AL83">
        <v>0.14972977479718844</v>
      </c>
      <c r="AM83">
        <v>0.14972977479718844</v>
      </c>
      <c r="AN83">
        <v>0.14972977479718844</v>
      </c>
      <c r="AO83">
        <v>0.14972977479718844</v>
      </c>
      <c r="AP83">
        <v>0.14972977479718844</v>
      </c>
      <c r="AQ83">
        <v>0.14972977479718844</v>
      </c>
      <c r="AR83">
        <v>0.14972977479718844</v>
      </c>
      <c r="AS83">
        <v>0.14972977479718844</v>
      </c>
      <c r="AT83">
        <v>0.14972977479718844</v>
      </c>
      <c r="AU83">
        <v>0.14972977479718844</v>
      </c>
      <c r="AV83">
        <v>0.14972977479718844</v>
      </c>
      <c r="AW83">
        <v>0.14972977479718844</v>
      </c>
      <c r="AX83">
        <v>0.14972977479718844</v>
      </c>
      <c r="AY83">
        <v>0.14972977479718844</v>
      </c>
      <c r="AZ83">
        <v>0.14972977479718844</v>
      </c>
      <c r="BA83">
        <v>0.14972977479718844</v>
      </c>
      <c r="BB83">
        <v>0.14972977479718844</v>
      </c>
      <c r="BC83">
        <v>0.14972977479718844</v>
      </c>
      <c r="BD83">
        <v>0.14972977479718844</v>
      </c>
      <c r="BE83">
        <v>0.14972977479718844</v>
      </c>
      <c r="BF83">
        <v>0.14972977479718844</v>
      </c>
      <c r="BG83">
        <v>0.14972977479718844</v>
      </c>
      <c r="BH83">
        <v>0.14972977479718844</v>
      </c>
      <c r="BI83">
        <v>0.14846196408929904</v>
      </c>
      <c r="BJ83">
        <v>0.14846196408929904</v>
      </c>
      <c r="BK83">
        <v>0.13314812757059188</v>
      </c>
      <c r="BL83">
        <v>0.12235819948330158</v>
      </c>
      <c r="BM83">
        <v>0.11559361909306885</v>
      </c>
      <c r="BN83">
        <v>8.146242957389338E-2</v>
      </c>
      <c r="BO83">
        <v>3.5967102905342982E-2</v>
      </c>
      <c r="BP83">
        <v>8.600063520709628E-3</v>
      </c>
      <c r="BQ83">
        <v>1.2904887622474238E-3</v>
      </c>
      <c r="BR83">
        <v>0</v>
      </c>
      <c r="BS83">
        <v>0</v>
      </c>
      <c r="BT83">
        <v>1.1292625317277372E-4</v>
      </c>
      <c r="BU83">
        <v>6.3915269682652542E-3</v>
      </c>
    </row>
    <row r="84" spans="1:73" x14ac:dyDescent="0.35">
      <c r="A84">
        <v>1247</v>
      </c>
      <c r="B84">
        <v>1296.7870643985568</v>
      </c>
      <c r="C84">
        <v>3.1195362207618203E-3</v>
      </c>
      <c r="D84">
        <v>20</v>
      </c>
      <c r="E84">
        <v>643.5</v>
      </c>
      <c r="F84">
        <v>-603.5</v>
      </c>
      <c r="G84">
        <v>0</v>
      </c>
      <c r="H84">
        <v>0</v>
      </c>
      <c r="I84">
        <v>1.4808406951413191E-3</v>
      </c>
      <c r="J84">
        <v>8.4447113363667215E-3</v>
      </c>
      <c r="K84">
        <v>3.2407492773908766E-2</v>
      </c>
      <c r="L84">
        <v>7.7615182688246034E-2</v>
      </c>
      <c r="M84">
        <v>0.11597430684678144</v>
      </c>
      <c r="N84">
        <v>0.12650274931133312</v>
      </c>
      <c r="O84">
        <v>0.13061365806498326</v>
      </c>
      <c r="P84">
        <v>0.14150413443501048</v>
      </c>
      <c r="Q84">
        <v>0.15158150031006087</v>
      </c>
      <c r="R84">
        <v>0.15284931101795027</v>
      </c>
      <c r="S84">
        <v>0.15284931101795027</v>
      </c>
      <c r="T84">
        <v>0.15284931101795027</v>
      </c>
      <c r="U84">
        <v>0.15284931101795027</v>
      </c>
      <c r="V84">
        <v>0.15284931101795027</v>
      </c>
      <c r="W84">
        <v>0.15284931101795027</v>
      </c>
      <c r="X84">
        <v>0.15284931101795027</v>
      </c>
      <c r="Y84">
        <v>0.15284931101795027</v>
      </c>
      <c r="Z84">
        <v>0.15284931101795027</v>
      </c>
      <c r="AA84">
        <v>0.15284931101795027</v>
      </c>
      <c r="AB84">
        <v>0.15284931101795027</v>
      </c>
      <c r="AC84">
        <v>0.15284931101795027</v>
      </c>
      <c r="AD84">
        <v>0.15284931101795027</v>
      </c>
      <c r="AE84">
        <v>0.15284931101795027</v>
      </c>
      <c r="AF84">
        <v>0.15284931101795027</v>
      </c>
      <c r="AG84">
        <v>0.15284931101795027</v>
      </c>
      <c r="AH84">
        <v>0.15284931101795027</v>
      </c>
      <c r="AI84">
        <v>0.15284931101795027</v>
      </c>
      <c r="AJ84">
        <v>0.15284931101795027</v>
      </c>
      <c r="AK84">
        <v>0.15284931101795027</v>
      </c>
      <c r="AL84">
        <v>0.15284931101795027</v>
      </c>
      <c r="AM84">
        <v>0.15284931101795027</v>
      </c>
      <c r="AN84">
        <v>0.15284931101795027</v>
      </c>
      <c r="AO84">
        <v>0.15284931101795027</v>
      </c>
      <c r="AP84">
        <v>0.15284931101795027</v>
      </c>
      <c r="AQ84">
        <v>0.15284931101795027</v>
      </c>
      <c r="AR84">
        <v>0.15284931101795027</v>
      </c>
      <c r="AS84">
        <v>0.15284931101795027</v>
      </c>
      <c r="AT84">
        <v>0.15284931101795027</v>
      </c>
      <c r="AU84">
        <v>0.15284931101795027</v>
      </c>
      <c r="AV84">
        <v>0.15284931101795027</v>
      </c>
      <c r="AW84">
        <v>0.15284931101795027</v>
      </c>
      <c r="AX84">
        <v>0.15284931101795027</v>
      </c>
      <c r="AY84">
        <v>0.15284931101795027</v>
      </c>
      <c r="AZ84">
        <v>0.15284931101795027</v>
      </c>
      <c r="BA84">
        <v>0.15284931101795027</v>
      </c>
      <c r="BB84">
        <v>0.15284931101795027</v>
      </c>
      <c r="BC84">
        <v>0.15284931101795027</v>
      </c>
      <c r="BD84">
        <v>0.15284931101795027</v>
      </c>
      <c r="BE84">
        <v>0.15284931101795027</v>
      </c>
      <c r="BF84">
        <v>0.15284931101795027</v>
      </c>
      <c r="BG84">
        <v>0.15284931101795027</v>
      </c>
      <c r="BH84">
        <v>0.15284931101795027</v>
      </c>
      <c r="BI84">
        <v>0.15158150031006087</v>
      </c>
      <c r="BJ84">
        <v>0.15158150031006087</v>
      </c>
      <c r="BK84">
        <v>0.13626766379135372</v>
      </c>
      <c r="BL84">
        <v>0.12235819948330158</v>
      </c>
      <c r="BM84">
        <v>0.11559361909306885</v>
      </c>
      <c r="BN84">
        <v>8.146242957389338E-2</v>
      </c>
      <c r="BO84">
        <v>3.5967102905342982E-2</v>
      </c>
      <c r="BP84">
        <v>8.600063520709628E-3</v>
      </c>
      <c r="BQ84">
        <v>1.2904887622474238E-3</v>
      </c>
      <c r="BR84">
        <v>0</v>
      </c>
      <c r="BS84">
        <v>0</v>
      </c>
      <c r="BT84">
        <v>1.1292625317277372E-4</v>
      </c>
      <c r="BU84">
        <v>1.2678107078893941E-3</v>
      </c>
    </row>
    <row r="85" spans="1:73" x14ac:dyDescent="0.35">
      <c r="A85">
        <v>1245</v>
      </c>
      <c r="B85">
        <v>779.79606527545388</v>
      </c>
      <c r="C85">
        <v>1.8758685502176531E-3</v>
      </c>
      <c r="D85">
        <v>10</v>
      </c>
      <c r="E85">
        <v>632.5</v>
      </c>
      <c r="F85">
        <v>-612.5</v>
      </c>
      <c r="G85">
        <v>0</v>
      </c>
      <c r="H85">
        <v>0</v>
      </c>
      <c r="I85">
        <v>1.4808406951413191E-3</v>
      </c>
      <c r="J85">
        <v>8.4447113363667215E-3</v>
      </c>
      <c r="K85">
        <v>3.2407492773908766E-2</v>
      </c>
      <c r="L85">
        <v>7.7615182688246034E-2</v>
      </c>
      <c r="M85">
        <v>0.11597430684678144</v>
      </c>
      <c r="N85">
        <v>0.12650274931133312</v>
      </c>
      <c r="O85">
        <v>0.13061365806498326</v>
      </c>
      <c r="P85">
        <v>0.14150413443501048</v>
      </c>
      <c r="Q85">
        <v>0.15345736886027853</v>
      </c>
      <c r="R85">
        <v>0.15472517956816792</v>
      </c>
      <c r="S85">
        <v>0.15472517956816792</v>
      </c>
      <c r="T85">
        <v>0.15472517956816792</v>
      </c>
      <c r="U85">
        <v>0.15472517956816792</v>
      </c>
      <c r="V85">
        <v>0.15472517956816792</v>
      </c>
      <c r="W85">
        <v>0.15472517956816792</v>
      </c>
      <c r="X85">
        <v>0.15472517956816792</v>
      </c>
      <c r="Y85">
        <v>0.15472517956816792</v>
      </c>
      <c r="Z85">
        <v>0.15472517956816792</v>
      </c>
      <c r="AA85">
        <v>0.15472517956816792</v>
      </c>
      <c r="AB85">
        <v>0.15472517956816792</v>
      </c>
      <c r="AC85">
        <v>0.15472517956816792</v>
      </c>
      <c r="AD85">
        <v>0.15472517956816792</v>
      </c>
      <c r="AE85">
        <v>0.15472517956816792</v>
      </c>
      <c r="AF85">
        <v>0.15472517956816792</v>
      </c>
      <c r="AG85">
        <v>0.15472517956816792</v>
      </c>
      <c r="AH85">
        <v>0.15472517956816792</v>
      </c>
      <c r="AI85">
        <v>0.15472517956816792</v>
      </c>
      <c r="AJ85">
        <v>0.15472517956816792</v>
      </c>
      <c r="AK85">
        <v>0.15472517956816792</v>
      </c>
      <c r="AL85">
        <v>0.15472517956816792</v>
      </c>
      <c r="AM85">
        <v>0.15472517956816792</v>
      </c>
      <c r="AN85">
        <v>0.15472517956816792</v>
      </c>
      <c r="AO85">
        <v>0.15472517956816792</v>
      </c>
      <c r="AP85">
        <v>0.15472517956816792</v>
      </c>
      <c r="AQ85">
        <v>0.15472517956816792</v>
      </c>
      <c r="AR85">
        <v>0.15472517956816792</v>
      </c>
      <c r="AS85">
        <v>0.15472517956816792</v>
      </c>
      <c r="AT85">
        <v>0.15472517956816792</v>
      </c>
      <c r="AU85">
        <v>0.15472517956816792</v>
      </c>
      <c r="AV85">
        <v>0.15472517956816792</v>
      </c>
      <c r="AW85">
        <v>0.15472517956816792</v>
      </c>
      <c r="AX85">
        <v>0.15472517956816792</v>
      </c>
      <c r="AY85">
        <v>0.15472517956816792</v>
      </c>
      <c r="AZ85">
        <v>0.15472517956816792</v>
      </c>
      <c r="BA85">
        <v>0.15472517956816792</v>
      </c>
      <c r="BB85">
        <v>0.15472517956816792</v>
      </c>
      <c r="BC85">
        <v>0.15472517956816792</v>
      </c>
      <c r="BD85">
        <v>0.15472517956816792</v>
      </c>
      <c r="BE85">
        <v>0.15472517956816792</v>
      </c>
      <c r="BF85">
        <v>0.15472517956816792</v>
      </c>
      <c r="BG85">
        <v>0.15472517956816792</v>
      </c>
      <c r="BH85">
        <v>0.15472517956816792</v>
      </c>
      <c r="BI85">
        <v>0.15345736886027853</v>
      </c>
      <c r="BJ85">
        <v>0.15345736886027853</v>
      </c>
      <c r="BK85">
        <v>0.13626766379135372</v>
      </c>
      <c r="BL85">
        <v>0.12235819948330158</v>
      </c>
      <c r="BM85">
        <v>0.11559361909306885</v>
      </c>
      <c r="BN85">
        <v>8.146242957389338E-2</v>
      </c>
      <c r="BO85">
        <v>3.5967102905342982E-2</v>
      </c>
      <c r="BP85">
        <v>8.600063520709628E-3</v>
      </c>
      <c r="BQ85">
        <v>1.2904887622474238E-3</v>
      </c>
      <c r="BR85">
        <v>0</v>
      </c>
      <c r="BS85">
        <v>0</v>
      </c>
      <c r="BT85">
        <v>5.3995830298583791E-4</v>
      </c>
      <c r="BU85">
        <v>1.2678107078893941E-3</v>
      </c>
    </row>
    <row r="86" spans="1:73" x14ac:dyDescent="0.35">
      <c r="A86">
        <v>1245</v>
      </c>
      <c r="B86">
        <v>796.99809452748593</v>
      </c>
      <c r="C86">
        <v>1.9172495562405707E-3</v>
      </c>
      <c r="D86">
        <v>0</v>
      </c>
      <c r="E86">
        <v>622.5</v>
      </c>
      <c r="F86">
        <v>-622.5</v>
      </c>
      <c r="G86">
        <v>0</v>
      </c>
      <c r="H86">
        <v>0</v>
      </c>
      <c r="I86">
        <v>1.4808406951413191E-3</v>
      </c>
      <c r="J86">
        <v>8.4447113363667215E-3</v>
      </c>
      <c r="K86">
        <v>3.2407492773908766E-2</v>
      </c>
      <c r="L86">
        <v>7.7615182688246034E-2</v>
      </c>
      <c r="M86">
        <v>0.11597430684678144</v>
      </c>
      <c r="N86">
        <v>0.12650274931133312</v>
      </c>
      <c r="O86">
        <v>0.13061365806498326</v>
      </c>
      <c r="P86">
        <v>0.14342138399125104</v>
      </c>
      <c r="Q86">
        <v>0.15537461841651909</v>
      </c>
      <c r="R86">
        <v>0.15664242912440848</v>
      </c>
      <c r="S86">
        <v>0.15664242912440848</v>
      </c>
      <c r="T86">
        <v>0.15664242912440848</v>
      </c>
      <c r="U86">
        <v>0.15664242912440848</v>
      </c>
      <c r="V86">
        <v>0.15664242912440848</v>
      </c>
      <c r="W86">
        <v>0.15664242912440848</v>
      </c>
      <c r="X86">
        <v>0.15664242912440848</v>
      </c>
      <c r="Y86">
        <v>0.15664242912440848</v>
      </c>
      <c r="Z86">
        <v>0.15664242912440848</v>
      </c>
      <c r="AA86">
        <v>0.15664242912440848</v>
      </c>
      <c r="AB86">
        <v>0.15664242912440848</v>
      </c>
      <c r="AC86">
        <v>0.15664242912440848</v>
      </c>
      <c r="AD86">
        <v>0.15664242912440848</v>
      </c>
      <c r="AE86">
        <v>0.15664242912440848</v>
      </c>
      <c r="AF86">
        <v>0.15664242912440848</v>
      </c>
      <c r="AG86">
        <v>0.15664242912440848</v>
      </c>
      <c r="AH86">
        <v>0.15664242912440848</v>
      </c>
      <c r="AI86">
        <v>0.15664242912440848</v>
      </c>
      <c r="AJ86">
        <v>0.15664242912440848</v>
      </c>
      <c r="AK86">
        <v>0.15664242912440848</v>
      </c>
      <c r="AL86">
        <v>0.15664242912440848</v>
      </c>
      <c r="AM86">
        <v>0.15664242912440848</v>
      </c>
      <c r="AN86">
        <v>0.15664242912440848</v>
      </c>
      <c r="AO86">
        <v>0.15664242912440848</v>
      </c>
      <c r="AP86">
        <v>0.15664242912440848</v>
      </c>
      <c r="AQ86">
        <v>0.15664242912440848</v>
      </c>
      <c r="AR86">
        <v>0.15664242912440848</v>
      </c>
      <c r="AS86">
        <v>0.15664242912440848</v>
      </c>
      <c r="AT86">
        <v>0.15664242912440848</v>
      </c>
      <c r="AU86">
        <v>0.15664242912440848</v>
      </c>
      <c r="AV86">
        <v>0.15664242912440848</v>
      </c>
      <c r="AW86">
        <v>0.15664242912440848</v>
      </c>
      <c r="AX86">
        <v>0.15664242912440848</v>
      </c>
      <c r="AY86">
        <v>0.15664242912440848</v>
      </c>
      <c r="AZ86">
        <v>0.15664242912440848</v>
      </c>
      <c r="BA86">
        <v>0.15664242912440848</v>
      </c>
      <c r="BB86">
        <v>0.15664242912440848</v>
      </c>
      <c r="BC86">
        <v>0.15664242912440848</v>
      </c>
      <c r="BD86">
        <v>0.15664242912440848</v>
      </c>
      <c r="BE86">
        <v>0.15664242912440848</v>
      </c>
      <c r="BF86">
        <v>0.15664242912440848</v>
      </c>
      <c r="BG86">
        <v>0.15664242912440848</v>
      </c>
      <c r="BH86">
        <v>0.15664242912440848</v>
      </c>
      <c r="BI86">
        <v>0.15537461841651909</v>
      </c>
      <c r="BJ86">
        <v>0.15537461841651909</v>
      </c>
      <c r="BK86">
        <v>0.13626766379135372</v>
      </c>
      <c r="BL86">
        <v>0.12235819948330158</v>
      </c>
      <c r="BM86">
        <v>0.11559361909306885</v>
      </c>
      <c r="BN86">
        <v>8.146242957389338E-2</v>
      </c>
      <c r="BO86">
        <v>3.5967102905342982E-2</v>
      </c>
      <c r="BP86">
        <v>8.600063520709628E-3</v>
      </c>
      <c r="BQ86">
        <v>1.2904887622474238E-3</v>
      </c>
      <c r="BR86">
        <v>0</v>
      </c>
      <c r="BS86">
        <v>0</v>
      </c>
      <c r="BT86">
        <v>1.0144383583336469E-3</v>
      </c>
      <c r="BU86">
        <v>1.0144383583336469E-3</v>
      </c>
    </row>
    <row r="87" spans="1:73" x14ac:dyDescent="0.35">
      <c r="A87">
        <v>1245</v>
      </c>
      <c r="B87">
        <v>782.17342644679536</v>
      </c>
      <c r="C87">
        <v>1.8815875032265437E-3</v>
      </c>
      <c r="D87">
        <v>-10</v>
      </c>
      <c r="E87">
        <v>612.5</v>
      </c>
      <c r="F87">
        <v>-632.5</v>
      </c>
      <c r="G87">
        <v>0</v>
      </c>
      <c r="H87">
        <v>0</v>
      </c>
      <c r="I87">
        <v>1.4808406951413191E-3</v>
      </c>
      <c r="J87">
        <v>8.4447113363667215E-3</v>
      </c>
      <c r="K87">
        <v>3.2407492773908766E-2</v>
      </c>
      <c r="L87">
        <v>7.7615182688246034E-2</v>
      </c>
      <c r="M87">
        <v>0.11597430684678144</v>
      </c>
      <c r="N87">
        <v>0.12650274931133312</v>
      </c>
      <c r="O87">
        <v>0.13061365806498326</v>
      </c>
      <c r="P87">
        <v>0.14530297149447757</v>
      </c>
      <c r="Q87">
        <v>0.15725620591974562</v>
      </c>
      <c r="R87">
        <v>0.15852401662763502</v>
      </c>
      <c r="S87">
        <v>0.15852401662763502</v>
      </c>
      <c r="T87">
        <v>0.15852401662763502</v>
      </c>
      <c r="U87">
        <v>0.15852401662763502</v>
      </c>
      <c r="V87">
        <v>0.15852401662763502</v>
      </c>
      <c r="W87">
        <v>0.15852401662763502</v>
      </c>
      <c r="X87">
        <v>0.15852401662763502</v>
      </c>
      <c r="Y87">
        <v>0.15852401662763502</v>
      </c>
      <c r="Z87">
        <v>0.15852401662763502</v>
      </c>
      <c r="AA87">
        <v>0.15852401662763502</v>
      </c>
      <c r="AB87">
        <v>0.15852401662763502</v>
      </c>
      <c r="AC87">
        <v>0.15852401662763502</v>
      </c>
      <c r="AD87">
        <v>0.15852401662763502</v>
      </c>
      <c r="AE87">
        <v>0.15852401662763502</v>
      </c>
      <c r="AF87">
        <v>0.15852401662763502</v>
      </c>
      <c r="AG87">
        <v>0.15852401662763502</v>
      </c>
      <c r="AH87">
        <v>0.15852401662763502</v>
      </c>
      <c r="AI87">
        <v>0.15852401662763502</v>
      </c>
      <c r="AJ87">
        <v>0.15852401662763502</v>
      </c>
      <c r="AK87">
        <v>0.15852401662763502</v>
      </c>
      <c r="AL87">
        <v>0.15852401662763502</v>
      </c>
      <c r="AM87">
        <v>0.15852401662763502</v>
      </c>
      <c r="AN87">
        <v>0.15852401662763502</v>
      </c>
      <c r="AO87">
        <v>0.15852401662763502</v>
      </c>
      <c r="AP87">
        <v>0.15852401662763502</v>
      </c>
      <c r="AQ87">
        <v>0.15852401662763502</v>
      </c>
      <c r="AR87">
        <v>0.15852401662763502</v>
      </c>
      <c r="AS87">
        <v>0.15852401662763502</v>
      </c>
      <c r="AT87">
        <v>0.15852401662763502</v>
      </c>
      <c r="AU87">
        <v>0.15852401662763502</v>
      </c>
      <c r="AV87">
        <v>0.15852401662763502</v>
      </c>
      <c r="AW87">
        <v>0.15852401662763502</v>
      </c>
      <c r="AX87">
        <v>0.15852401662763502</v>
      </c>
      <c r="AY87">
        <v>0.15852401662763502</v>
      </c>
      <c r="AZ87">
        <v>0.15852401662763502</v>
      </c>
      <c r="BA87">
        <v>0.15852401662763502</v>
      </c>
      <c r="BB87">
        <v>0.15852401662763502</v>
      </c>
      <c r="BC87">
        <v>0.15852401662763502</v>
      </c>
      <c r="BD87">
        <v>0.15852401662763502</v>
      </c>
      <c r="BE87">
        <v>0.15852401662763502</v>
      </c>
      <c r="BF87">
        <v>0.15852401662763502</v>
      </c>
      <c r="BG87">
        <v>0.15852401662763502</v>
      </c>
      <c r="BH87">
        <v>0.15852401662763502</v>
      </c>
      <c r="BI87">
        <v>0.15725620591974562</v>
      </c>
      <c r="BJ87">
        <v>0.15537461841651909</v>
      </c>
      <c r="BK87">
        <v>0.13626766379135372</v>
      </c>
      <c r="BL87">
        <v>0.12235819948330158</v>
      </c>
      <c r="BM87">
        <v>0.11559361909306885</v>
      </c>
      <c r="BN87">
        <v>8.146242957389338E-2</v>
      </c>
      <c r="BO87">
        <v>3.5967102905342982E-2</v>
      </c>
      <c r="BP87">
        <v>8.600063520709628E-3</v>
      </c>
      <c r="BQ87">
        <v>1.2904887622474238E-3</v>
      </c>
      <c r="BR87">
        <v>0</v>
      </c>
      <c r="BS87">
        <v>0</v>
      </c>
      <c r="BT87">
        <v>3.3524691069069801E-3</v>
      </c>
      <c r="BU87">
        <v>5.3995830298583791E-4</v>
      </c>
    </row>
    <row r="88" spans="1:73" x14ac:dyDescent="0.35">
      <c r="A88">
        <v>1245</v>
      </c>
      <c r="B88">
        <v>806.48126833908429</v>
      </c>
      <c r="C88">
        <v>1.9400621713608346E-3</v>
      </c>
      <c r="D88">
        <v>-20</v>
      </c>
      <c r="E88">
        <v>602.5</v>
      </c>
      <c r="F88">
        <v>-642.5</v>
      </c>
      <c r="G88">
        <v>0</v>
      </c>
      <c r="H88">
        <v>0</v>
      </c>
      <c r="I88">
        <v>1.4808406951413191E-3</v>
      </c>
      <c r="J88">
        <v>8.4447113363667215E-3</v>
      </c>
      <c r="K88">
        <v>3.2407492773908766E-2</v>
      </c>
      <c r="L88">
        <v>7.7615182688246034E-2</v>
      </c>
      <c r="M88">
        <v>0.11597430684678144</v>
      </c>
      <c r="N88">
        <v>0.12650274931133312</v>
      </c>
      <c r="O88">
        <v>0.1325537202363441</v>
      </c>
      <c r="P88">
        <v>0.14724303366583841</v>
      </c>
      <c r="Q88">
        <v>0.15919626809110646</v>
      </c>
      <c r="R88">
        <v>0.16046407879899585</v>
      </c>
      <c r="S88">
        <v>0.16046407879899585</v>
      </c>
      <c r="T88">
        <v>0.16046407879899585</v>
      </c>
      <c r="U88">
        <v>0.16046407879899585</v>
      </c>
      <c r="V88">
        <v>0.16046407879899585</v>
      </c>
      <c r="W88">
        <v>0.16046407879899585</v>
      </c>
      <c r="X88">
        <v>0.16046407879899585</v>
      </c>
      <c r="Y88">
        <v>0.16046407879899585</v>
      </c>
      <c r="Z88">
        <v>0.16046407879899585</v>
      </c>
      <c r="AA88">
        <v>0.16046407879899585</v>
      </c>
      <c r="AB88">
        <v>0.16046407879899585</v>
      </c>
      <c r="AC88">
        <v>0.16046407879899585</v>
      </c>
      <c r="AD88">
        <v>0.16046407879899585</v>
      </c>
      <c r="AE88">
        <v>0.16046407879899585</v>
      </c>
      <c r="AF88">
        <v>0.16046407879899585</v>
      </c>
      <c r="AG88">
        <v>0.16046407879899585</v>
      </c>
      <c r="AH88">
        <v>0.16046407879899585</v>
      </c>
      <c r="AI88">
        <v>0.16046407879899585</v>
      </c>
      <c r="AJ88">
        <v>0.16046407879899585</v>
      </c>
      <c r="AK88">
        <v>0.16046407879899585</v>
      </c>
      <c r="AL88">
        <v>0.16046407879899585</v>
      </c>
      <c r="AM88">
        <v>0.16046407879899585</v>
      </c>
      <c r="AN88">
        <v>0.16046407879899585</v>
      </c>
      <c r="AO88">
        <v>0.16046407879899585</v>
      </c>
      <c r="AP88">
        <v>0.16046407879899585</v>
      </c>
      <c r="AQ88">
        <v>0.16046407879899585</v>
      </c>
      <c r="AR88">
        <v>0.16046407879899585</v>
      </c>
      <c r="AS88">
        <v>0.16046407879899585</v>
      </c>
      <c r="AT88">
        <v>0.16046407879899585</v>
      </c>
      <c r="AU88">
        <v>0.16046407879899585</v>
      </c>
      <c r="AV88">
        <v>0.16046407879899585</v>
      </c>
      <c r="AW88">
        <v>0.16046407879899585</v>
      </c>
      <c r="AX88">
        <v>0.16046407879899585</v>
      </c>
      <c r="AY88">
        <v>0.16046407879899585</v>
      </c>
      <c r="AZ88">
        <v>0.16046407879899585</v>
      </c>
      <c r="BA88">
        <v>0.16046407879899585</v>
      </c>
      <c r="BB88">
        <v>0.16046407879899585</v>
      </c>
      <c r="BC88">
        <v>0.16046407879899585</v>
      </c>
      <c r="BD88">
        <v>0.16046407879899585</v>
      </c>
      <c r="BE88">
        <v>0.16046407879899585</v>
      </c>
      <c r="BF88">
        <v>0.16046407879899585</v>
      </c>
      <c r="BG88">
        <v>0.16046407879899585</v>
      </c>
      <c r="BH88">
        <v>0.16046407879899585</v>
      </c>
      <c r="BI88">
        <v>0.15919626809110646</v>
      </c>
      <c r="BJ88">
        <v>0.15537461841651909</v>
      </c>
      <c r="BK88">
        <v>0.13626766379135372</v>
      </c>
      <c r="BL88">
        <v>0.12235819948330158</v>
      </c>
      <c r="BM88">
        <v>0.11559361909306885</v>
      </c>
      <c r="BN88">
        <v>8.146242957389338E-2</v>
      </c>
      <c r="BO88">
        <v>3.5967102905342982E-2</v>
      </c>
      <c r="BP88">
        <v>8.600063520709628E-3</v>
      </c>
      <c r="BQ88">
        <v>1.2904887622474238E-3</v>
      </c>
      <c r="BR88">
        <v>0</v>
      </c>
      <c r="BS88">
        <v>0</v>
      </c>
      <c r="BT88">
        <v>7.8259849846270546E-3</v>
      </c>
      <c r="BU88">
        <v>6.5478247638001141E-5</v>
      </c>
    </row>
    <row r="89" spans="1:73" x14ac:dyDescent="0.35">
      <c r="A89">
        <v>1245</v>
      </c>
      <c r="B89">
        <v>749.28928621656223</v>
      </c>
      <c r="C89">
        <v>1.8024817893024148E-3</v>
      </c>
      <c r="D89">
        <v>-30</v>
      </c>
      <c r="E89">
        <v>592.5</v>
      </c>
      <c r="F89">
        <v>-652.5</v>
      </c>
      <c r="G89">
        <v>0</v>
      </c>
      <c r="H89">
        <v>0</v>
      </c>
      <c r="I89">
        <v>1.4808406951413191E-3</v>
      </c>
      <c r="J89">
        <v>8.4447113363667215E-3</v>
      </c>
      <c r="K89">
        <v>3.2407492773908766E-2</v>
      </c>
      <c r="L89">
        <v>7.7615182688246034E-2</v>
      </c>
      <c r="M89">
        <v>0.11597430684678144</v>
      </c>
      <c r="N89">
        <v>0.12650274931133312</v>
      </c>
      <c r="O89">
        <v>0.13435620202564652</v>
      </c>
      <c r="P89">
        <v>0.14904551545514083</v>
      </c>
      <c r="Q89">
        <v>0.16099874988040888</v>
      </c>
      <c r="R89">
        <v>0.16226656058829828</v>
      </c>
      <c r="S89">
        <v>0.16226656058829828</v>
      </c>
      <c r="T89">
        <v>0.16226656058829828</v>
      </c>
      <c r="U89">
        <v>0.16226656058829828</v>
      </c>
      <c r="V89">
        <v>0.16226656058829828</v>
      </c>
      <c r="W89">
        <v>0.16226656058829828</v>
      </c>
      <c r="X89">
        <v>0.16226656058829828</v>
      </c>
      <c r="Y89">
        <v>0.16226656058829828</v>
      </c>
      <c r="Z89">
        <v>0.16226656058829828</v>
      </c>
      <c r="AA89">
        <v>0.16226656058829828</v>
      </c>
      <c r="AB89">
        <v>0.16226656058829828</v>
      </c>
      <c r="AC89">
        <v>0.16226656058829828</v>
      </c>
      <c r="AD89">
        <v>0.16226656058829828</v>
      </c>
      <c r="AE89">
        <v>0.16226656058829828</v>
      </c>
      <c r="AF89">
        <v>0.16226656058829828</v>
      </c>
      <c r="AG89">
        <v>0.16226656058829828</v>
      </c>
      <c r="AH89">
        <v>0.16226656058829828</v>
      </c>
      <c r="AI89">
        <v>0.16226656058829828</v>
      </c>
      <c r="AJ89">
        <v>0.16226656058829828</v>
      </c>
      <c r="AK89">
        <v>0.16226656058829828</v>
      </c>
      <c r="AL89">
        <v>0.16226656058829828</v>
      </c>
      <c r="AM89">
        <v>0.16226656058829828</v>
      </c>
      <c r="AN89">
        <v>0.16226656058829828</v>
      </c>
      <c r="AO89">
        <v>0.16226656058829828</v>
      </c>
      <c r="AP89">
        <v>0.16226656058829828</v>
      </c>
      <c r="AQ89">
        <v>0.16226656058829828</v>
      </c>
      <c r="AR89">
        <v>0.16226656058829828</v>
      </c>
      <c r="AS89">
        <v>0.16226656058829828</v>
      </c>
      <c r="AT89">
        <v>0.16226656058829828</v>
      </c>
      <c r="AU89">
        <v>0.16226656058829828</v>
      </c>
      <c r="AV89">
        <v>0.16226656058829828</v>
      </c>
      <c r="AW89">
        <v>0.16226656058829828</v>
      </c>
      <c r="AX89">
        <v>0.16226656058829828</v>
      </c>
      <c r="AY89">
        <v>0.16226656058829828</v>
      </c>
      <c r="AZ89">
        <v>0.16226656058829828</v>
      </c>
      <c r="BA89">
        <v>0.16226656058829828</v>
      </c>
      <c r="BB89">
        <v>0.16226656058829828</v>
      </c>
      <c r="BC89">
        <v>0.16226656058829828</v>
      </c>
      <c r="BD89">
        <v>0.16226656058829828</v>
      </c>
      <c r="BE89">
        <v>0.16226656058829828</v>
      </c>
      <c r="BF89">
        <v>0.16226656058829828</v>
      </c>
      <c r="BG89">
        <v>0.16226656058829828</v>
      </c>
      <c r="BH89">
        <v>0.16226656058829828</v>
      </c>
      <c r="BI89">
        <v>0.16099874988040888</v>
      </c>
      <c r="BJ89">
        <v>0.15537461841651909</v>
      </c>
      <c r="BK89">
        <v>0.13626766379135372</v>
      </c>
      <c r="BL89">
        <v>0.12235819948330158</v>
      </c>
      <c r="BM89">
        <v>0.11559361909306885</v>
      </c>
      <c r="BN89">
        <v>8.146242957389338E-2</v>
      </c>
      <c r="BO89">
        <v>3.5967102905342982E-2</v>
      </c>
      <c r="BP89">
        <v>8.600063520709628E-3</v>
      </c>
      <c r="BQ89">
        <v>1.2904887622474238E-3</v>
      </c>
      <c r="BR89">
        <v>0</v>
      </c>
      <c r="BS89">
        <v>0</v>
      </c>
      <c r="BT89">
        <v>1.2299500862347129E-2</v>
      </c>
      <c r="BU89">
        <v>0</v>
      </c>
    </row>
    <row r="90" spans="1:73" x14ac:dyDescent="0.35">
      <c r="A90">
        <v>1245</v>
      </c>
      <c r="B90">
        <v>823.85847310419274</v>
      </c>
      <c r="C90">
        <v>1.9818645776066837E-3</v>
      </c>
      <c r="D90">
        <v>-40</v>
      </c>
      <c r="E90">
        <v>582.5</v>
      </c>
      <c r="F90">
        <v>-662.5</v>
      </c>
      <c r="G90">
        <v>0</v>
      </c>
      <c r="H90">
        <v>0</v>
      </c>
      <c r="I90">
        <v>1.4808406951413191E-3</v>
      </c>
      <c r="J90">
        <v>8.4447113363667215E-3</v>
      </c>
      <c r="K90">
        <v>3.2407492773908766E-2</v>
      </c>
      <c r="L90">
        <v>7.7615182688246034E-2</v>
      </c>
      <c r="M90">
        <v>0.11597430684678144</v>
      </c>
      <c r="N90">
        <v>0.12650274931133312</v>
      </c>
      <c r="O90">
        <v>0.13633806660325321</v>
      </c>
      <c r="P90">
        <v>0.15102738003274752</v>
      </c>
      <c r="Q90">
        <v>0.16298061445801557</v>
      </c>
      <c r="R90">
        <v>0.16424842516590496</v>
      </c>
      <c r="S90">
        <v>0.16424842516590496</v>
      </c>
      <c r="T90">
        <v>0.16424842516590496</v>
      </c>
      <c r="U90">
        <v>0.16424842516590496</v>
      </c>
      <c r="V90">
        <v>0.16424842516590496</v>
      </c>
      <c r="W90">
        <v>0.16424842516590496</v>
      </c>
      <c r="X90">
        <v>0.16424842516590496</v>
      </c>
      <c r="Y90">
        <v>0.16424842516590496</v>
      </c>
      <c r="Z90">
        <v>0.16424842516590496</v>
      </c>
      <c r="AA90">
        <v>0.16424842516590496</v>
      </c>
      <c r="AB90">
        <v>0.16424842516590496</v>
      </c>
      <c r="AC90">
        <v>0.16424842516590496</v>
      </c>
      <c r="AD90">
        <v>0.16424842516590496</v>
      </c>
      <c r="AE90">
        <v>0.16424842516590496</v>
      </c>
      <c r="AF90">
        <v>0.16424842516590496</v>
      </c>
      <c r="AG90">
        <v>0.16424842516590496</v>
      </c>
      <c r="AH90">
        <v>0.16424842516590496</v>
      </c>
      <c r="AI90">
        <v>0.16424842516590496</v>
      </c>
      <c r="AJ90">
        <v>0.16424842516590496</v>
      </c>
      <c r="AK90">
        <v>0.16424842516590496</v>
      </c>
      <c r="AL90">
        <v>0.16424842516590496</v>
      </c>
      <c r="AM90">
        <v>0.16424842516590496</v>
      </c>
      <c r="AN90">
        <v>0.16424842516590496</v>
      </c>
      <c r="AO90">
        <v>0.16424842516590496</v>
      </c>
      <c r="AP90">
        <v>0.16424842516590496</v>
      </c>
      <c r="AQ90">
        <v>0.16424842516590496</v>
      </c>
      <c r="AR90">
        <v>0.16424842516590496</v>
      </c>
      <c r="AS90">
        <v>0.16424842516590496</v>
      </c>
      <c r="AT90">
        <v>0.16424842516590496</v>
      </c>
      <c r="AU90">
        <v>0.16424842516590496</v>
      </c>
      <c r="AV90">
        <v>0.16424842516590496</v>
      </c>
      <c r="AW90">
        <v>0.16424842516590496</v>
      </c>
      <c r="AX90">
        <v>0.16424842516590496</v>
      </c>
      <c r="AY90">
        <v>0.16424842516590496</v>
      </c>
      <c r="AZ90">
        <v>0.16424842516590496</v>
      </c>
      <c r="BA90">
        <v>0.16424842516590496</v>
      </c>
      <c r="BB90">
        <v>0.16424842516590496</v>
      </c>
      <c r="BC90">
        <v>0.16424842516590496</v>
      </c>
      <c r="BD90">
        <v>0.16424842516590496</v>
      </c>
      <c r="BE90">
        <v>0.16424842516590496</v>
      </c>
      <c r="BF90">
        <v>0.16424842516590496</v>
      </c>
      <c r="BG90">
        <v>0.16424842516590496</v>
      </c>
      <c r="BH90">
        <v>0.16424842516590496</v>
      </c>
      <c r="BI90">
        <v>0.16099874988040888</v>
      </c>
      <c r="BJ90">
        <v>0.15537461841651909</v>
      </c>
      <c r="BK90">
        <v>0.13626766379135372</v>
      </c>
      <c r="BL90">
        <v>0.12235819948330158</v>
      </c>
      <c r="BM90">
        <v>0.11559361909306885</v>
      </c>
      <c r="BN90">
        <v>8.146242957389338E-2</v>
      </c>
      <c r="BO90">
        <v>3.5967102905342982E-2</v>
      </c>
      <c r="BP90">
        <v>8.600063520709628E-3</v>
      </c>
      <c r="BQ90">
        <v>1.2904887622474238E-3</v>
      </c>
      <c r="BR90">
        <v>0</v>
      </c>
      <c r="BS90">
        <v>0</v>
      </c>
      <c r="BT90">
        <v>1.7586058180694308E-2</v>
      </c>
      <c r="BU90">
        <v>0</v>
      </c>
    </row>
    <row r="91" spans="1:73" x14ac:dyDescent="0.35">
      <c r="A91">
        <v>1245</v>
      </c>
      <c r="B91">
        <v>771.49627515203213</v>
      </c>
      <c r="C91">
        <v>1.8559026694454357E-3</v>
      </c>
      <c r="D91">
        <v>-30</v>
      </c>
      <c r="E91">
        <v>592.5</v>
      </c>
      <c r="F91">
        <v>-652.5</v>
      </c>
      <c r="G91">
        <v>0</v>
      </c>
      <c r="H91">
        <v>0</v>
      </c>
      <c r="I91">
        <v>1.4808406951413191E-3</v>
      </c>
      <c r="J91">
        <v>8.4447113363667215E-3</v>
      </c>
      <c r="K91">
        <v>3.2407492773908766E-2</v>
      </c>
      <c r="L91">
        <v>7.7615182688246034E-2</v>
      </c>
      <c r="M91">
        <v>0.11597430684678144</v>
      </c>
      <c r="N91">
        <v>0.12650274931133312</v>
      </c>
      <c r="O91">
        <v>0.13819396927269864</v>
      </c>
      <c r="P91">
        <v>0.15288328270219295</v>
      </c>
      <c r="Q91">
        <v>0.164836517127461</v>
      </c>
      <c r="R91">
        <v>0.1661043278353504</v>
      </c>
      <c r="S91">
        <v>0.1661043278353504</v>
      </c>
      <c r="T91">
        <v>0.1661043278353504</v>
      </c>
      <c r="U91">
        <v>0.1661043278353504</v>
      </c>
      <c r="V91">
        <v>0.1661043278353504</v>
      </c>
      <c r="W91">
        <v>0.1661043278353504</v>
      </c>
      <c r="X91">
        <v>0.1661043278353504</v>
      </c>
      <c r="Y91">
        <v>0.1661043278353504</v>
      </c>
      <c r="Z91">
        <v>0.1661043278353504</v>
      </c>
      <c r="AA91">
        <v>0.1661043278353504</v>
      </c>
      <c r="AB91">
        <v>0.1661043278353504</v>
      </c>
      <c r="AC91">
        <v>0.1661043278353504</v>
      </c>
      <c r="AD91">
        <v>0.1661043278353504</v>
      </c>
      <c r="AE91">
        <v>0.1661043278353504</v>
      </c>
      <c r="AF91">
        <v>0.1661043278353504</v>
      </c>
      <c r="AG91">
        <v>0.1661043278353504</v>
      </c>
      <c r="AH91">
        <v>0.1661043278353504</v>
      </c>
      <c r="AI91">
        <v>0.1661043278353504</v>
      </c>
      <c r="AJ91">
        <v>0.1661043278353504</v>
      </c>
      <c r="AK91">
        <v>0.1661043278353504</v>
      </c>
      <c r="AL91">
        <v>0.1661043278353504</v>
      </c>
      <c r="AM91">
        <v>0.1661043278353504</v>
      </c>
      <c r="AN91">
        <v>0.1661043278353504</v>
      </c>
      <c r="AO91">
        <v>0.1661043278353504</v>
      </c>
      <c r="AP91">
        <v>0.1661043278353504</v>
      </c>
      <c r="AQ91">
        <v>0.1661043278353504</v>
      </c>
      <c r="AR91">
        <v>0.1661043278353504</v>
      </c>
      <c r="AS91">
        <v>0.1661043278353504</v>
      </c>
      <c r="AT91">
        <v>0.1661043278353504</v>
      </c>
      <c r="AU91">
        <v>0.1661043278353504</v>
      </c>
      <c r="AV91">
        <v>0.1661043278353504</v>
      </c>
      <c r="AW91">
        <v>0.1661043278353504</v>
      </c>
      <c r="AX91">
        <v>0.1661043278353504</v>
      </c>
      <c r="AY91">
        <v>0.1661043278353504</v>
      </c>
      <c r="AZ91">
        <v>0.1661043278353504</v>
      </c>
      <c r="BA91">
        <v>0.1661043278353504</v>
      </c>
      <c r="BB91">
        <v>0.1661043278353504</v>
      </c>
      <c r="BC91">
        <v>0.1661043278353504</v>
      </c>
      <c r="BD91">
        <v>0.1661043278353504</v>
      </c>
      <c r="BE91">
        <v>0.1661043278353504</v>
      </c>
      <c r="BF91">
        <v>0.1661043278353504</v>
      </c>
      <c r="BG91">
        <v>0.1661043278353504</v>
      </c>
      <c r="BH91">
        <v>0.1661043278353504</v>
      </c>
      <c r="BI91">
        <v>0.16285465254985432</v>
      </c>
      <c r="BJ91">
        <v>0.15537461841651909</v>
      </c>
      <c r="BK91">
        <v>0.13626766379135372</v>
      </c>
      <c r="BL91">
        <v>0.12235819948330158</v>
      </c>
      <c r="BM91">
        <v>0.11559361909306885</v>
      </c>
      <c r="BN91">
        <v>8.146242957389338E-2</v>
      </c>
      <c r="BO91">
        <v>3.5967102905342982E-2</v>
      </c>
      <c r="BP91">
        <v>8.600063520709628E-3</v>
      </c>
      <c r="BQ91">
        <v>1.2904887622474238E-3</v>
      </c>
      <c r="BR91">
        <v>0</v>
      </c>
      <c r="BS91">
        <v>0</v>
      </c>
      <c r="BT91">
        <v>1.2299500862347129E-2</v>
      </c>
      <c r="BU91">
        <v>0</v>
      </c>
    </row>
    <row r="92" spans="1:73" x14ac:dyDescent="0.35">
      <c r="A92">
        <v>1245</v>
      </c>
      <c r="B92">
        <v>832.45999853668286</v>
      </c>
      <c r="C92">
        <v>2.0025563094083899E-3</v>
      </c>
      <c r="D92">
        <v>-20</v>
      </c>
      <c r="E92">
        <v>602.5</v>
      </c>
      <c r="F92">
        <v>-642.5</v>
      </c>
      <c r="G92">
        <v>0</v>
      </c>
      <c r="H92">
        <v>0</v>
      </c>
      <c r="I92">
        <v>1.4808406951413191E-3</v>
      </c>
      <c r="J92">
        <v>8.4447113363667215E-3</v>
      </c>
      <c r="K92">
        <v>3.2407492773908766E-2</v>
      </c>
      <c r="L92">
        <v>7.7615182688246034E-2</v>
      </c>
      <c r="M92">
        <v>0.11597430684678144</v>
      </c>
      <c r="N92">
        <v>0.12650274931133312</v>
      </c>
      <c r="O92">
        <v>0.14019652558210702</v>
      </c>
      <c r="P92">
        <v>0.15488583901160133</v>
      </c>
      <c r="Q92">
        <v>0.16683907343686938</v>
      </c>
      <c r="R92">
        <v>0.16810688414475877</v>
      </c>
      <c r="S92">
        <v>0.16810688414475877</v>
      </c>
      <c r="T92">
        <v>0.16810688414475877</v>
      </c>
      <c r="U92">
        <v>0.16810688414475877</v>
      </c>
      <c r="V92">
        <v>0.16810688414475877</v>
      </c>
      <c r="W92">
        <v>0.16810688414475877</v>
      </c>
      <c r="X92">
        <v>0.16810688414475877</v>
      </c>
      <c r="Y92">
        <v>0.16810688414475877</v>
      </c>
      <c r="Z92">
        <v>0.16810688414475877</v>
      </c>
      <c r="AA92">
        <v>0.16810688414475877</v>
      </c>
      <c r="AB92">
        <v>0.16810688414475877</v>
      </c>
      <c r="AC92">
        <v>0.16810688414475877</v>
      </c>
      <c r="AD92">
        <v>0.16810688414475877</v>
      </c>
      <c r="AE92">
        <v>0.16810688414475877</v>
      </c>
      <c r="AF92">
        <v>0.16810688414475877</v>
      </c>
      <c r="AG92">
        <v>0.16810688414475877</v>
      </c>
      <c r="AH92">
        <v>0.16810688414475877</v>
      </c>
      <c r="AI92">
        <v>0.16810688414475877</v>
      </c>
      <c r="AJ92">
        <v>0.16810688414475877</v>
      </c>
      <c r="AK92">
        <v>0.16810688414475877</v>
      </c>
      <c r="AL92">
        <v>0.16810688414475877</v>
      </c>
      <c r="AM92">
        <v>0.16810688414475877</v>
      </c>
      <c r="AN92">
        <v>0.16810688414475877</v>
      </c>
      <c r="AO92">
        <v>0.16810688414475877</v>
      </c>
      <c r="AP92">
        <v>0.16810688414475877</v>
      </c>
      <c r="AQ92">
        <v>0.16810688414475877</v>
      </c>
      <c r="AR92">
        <v>0.16810688414475877</v>
      </c>
      <c r="AS92">
        <v>0.16810688414475877</v>
      </c>
      <c r="AT92">
        <v>0.16810688414475877</v>
      </c>
      <c r="AU92">
        <v>0.16810688414475877</v>
      </c>
      <c r="AV92">
        <v>0.16810688414475877</v>
      </c>
      <c r="AW92">
        <v>0.16810688414475877</v>
      </c>
      <c r="AX92">
        <v>0.16810688414475877</v>
      </c>
      <c r="AY92">
        <v>0.16810688414475877</v>
      </c>
      <c r="AZ92">
        <v>0.16810688414475877</v>
      </c>
      <c r="BA92">
        <v>0.16810688414475877</v>
      </c>
      <c r="BB92">
        <v>0.16810688414475877</v>
      </c>
      <c r="BC92">
        <v>0.16810688414475877</v>
      </c>
      <c r="BD92">
        <v>0.16810688414475877</v>
      </c>
      <c r="BE92">
        <v>0.16810688414475877</v>
      </c>
      <c r="BF92">
        <v>0.16810688414475877</v>
      </c>
      <c r="BG92">
        <v>0.16810688414475877</v>
      </c>
      <c r="BH92">
        <v>0.16810688414475877</v>
      </c>
      <c r="BI92">
        <v>0.16485720885926269</v>
      </c>
      <c r="BJ92">
        <v>0.15537461841651909</v>
      </c>
      <c r="BK92">
        <v>0.13626766379135372</v>
      </c>
      <c r="BL92">
        <v>0.12235819948330158</v>
      </c>
      <c r="BM92">
        <v>0.11559361909306885</v>
      </c>
      <c r="BN92">
        <v>8.146242957389338E-2</v>
      </c>
      <c r="BO92">
        <v>3.5967102905342982E-2</v>
      </c>
      <c r="BP92">
        <v>8.600063520709628E-3</v>
      </c>
      <c r="BQ92">
        <v>1.2904887622474238E-3</v>
      </c>
      <c r="BR92">
        <v>0</v>
      </c>
      <c r="BS92">
        <v>0</v>
      </c>
      <c r="BT92">
        <v>7.8259849846270546E-3</v>
      </c>
      <c r="BU92">
        <v>1.6783502597247923E-4</v>
      </c>
    </row>
    <row r="93" spans="1:73" x14ac:dyDescent="0.35">
      <c r="A93">
        <v>1245</v>
      </c>
      <c r="B93">
        <v>746.17694250809643</v>
      </c>
      <c r="C93">
        <v>1.7949947706572046E-3</v>
      </c>
      <c r="D93">
        <v>-10</v>
      </c>
      <c r="E93">
        <v>612.5</v>
      </c>
      <c r="F93">
        <v>-632.5</v>
      </c>
      <c r="G93">
        <v>0</v>
      </c>
      <c r="H93">
        <v>0</v>
      </c>
      <c r="I93">
        <v>1.4808406951413191E-3</v>
      </c>
      <c r="J93">
        <v>8.4447113363667215E-3</v>
      </c>
      <c r="K93">
        <v>3.2407492773908766E-2</v>
      </c>
      <c r="L93">
        <v>7.7615182688246034E-2</v>
      </c>
      <c r="M93">
        <v>0.11597430684678144</v>
      </c>
      <c r="N93">
        <v>0.12650274931133312</v>
      </c>
      <c r="O93">
        <v>0.14019652558210702</v>
      </c>
      <c r="P93">
        <v>0.15668083378225853</v>
      </c>
      <c r="Q93">
        <v>0.16863406820752658</v>
      </c>
      <c r="R93">
        <v>0.16990187891541597</v>
      </c>
      <c r="S93">
        <v>0.16990187891541597</v>
      </c>
      <c r="T93">
        <v>0.16990187891541597</v>
      </c>
      <c r="U93">
        <v>0.16990187891541597</v>
      </c>
      <c r="V93">
        <v>0.16990187891541597</v>
      </c>
      <c r="W93">
        <v>0.16990187891541597</v>
      </c>
      <c r="X93">
        <v>0.16990187891541597</v>
      </c>
      <c r="Y93">
        <v>0.16990187891541597</v>
      </c>
      <c r="Z93">
        <v>0.16990187891541597</v>
      </c>
      <c r="AA93">
        <v>0.16990187891541597</v>
      </c>
      <c r="AB93">
        <v>0.16990187891541597</v>
      </c>
      <c r="AC93">
        <v>0.16990187891541597</v>
      </c>
      <c r="AD93">
        <v>0.16990187891541597</v>
      </c>
      <c r="AE93">
        <v>0.16990187891541597</v>
      </c>
      <c r="AF93">
        <v>0.16990187891541597</v>
      </c>
      <c r="AG93">
        <v>0.16990187891541597</v>
      </c>
      <c r="AH93">
        <v>0.16990187891541597</v>
      </c>
      <c r="AI93">
        <v>0.16990187891541597</v>
      </c>
      <c r="AJ93">
        <v>0.16990187891541597</v>
      </c>
      <c r="AK93">
        <v>0.16990187891541597</v>
      </c>
      <c r="AL93">
        <v>0.16990187891541597</v>
      </c>
      <c r="AM93">
        <v>0.16990187891541597</v>
      </c>
      <c r="AN93">
        <v>0.16990187891541597</v>
      </c>
      <c r="AO93">
        <v>0.16990187891541597</v>
      </c>
      <c r="AP93">
        <v>0.16990187891541597</v>
      </c>
      <c r="AQ93">
        <v>0.16990187891541597</v>
      </c>
      <c r="AR93">
        <v>0.16990187891541597</v>
      </c>
      <c r="AS93">
        <v>0.16990187891541597</v>
      </c>
      <c r="AT93">
        <v>0.16990187891541597</v>
      </c>
      <c r="AU93">
        <v>0.16990187891541597</v>
      </c>
      <c r="AV93">
        <v>0.16990187891541597</v>
      </c>
      <c r="AW93">
        <v>0.16990187891541597</v>
      </c>
      <c r="AX93">
        <v>0.16990187891541597</v>
      </c>
      <c r="AY93">
        <v>0.16990187891541597</v>
      </c>
      <c r="AZ93">
        <v>0.16990187891541597</v>
      </c>
      <c r="BA93">
        <v>0.16990187891541597</v>
      </c>
      <c r="BB93">
        <v>0.16990187891541597</v>
      </c>
      <c r="BC93">
        <v>0.16990187891541597</v>
      </c>
      <c r="BD93">
        <v>0.16990187891541597</v>
      </c>
      <c r="BE93">
        <v>0.16990187891541597</v>
      </c>
      <c r="BF93">
        <v>0.16990187891541597</v>
      </c>
      <c r="BG93">
        <v>0.16990187891541597</v>
      </c>
      <c r="BH93">
        <v>0.16990187891541597</v>
      </c>
      <c r="BI93">
        <v>0.16665220362991989</v>
      </c>
      <c r="BJ93">
        <v>0.15537461841651909</v>
      </c>
      <c r="BK93">
        <v>0.13626766379135372</v>
      </c>
      <c r="BL93">
        <v>0.12235819948330158</v>
      </c>
      <c r="BM93">
        <v>0.11559361909306885</v>
      </c>
      <c r="BN93">
        <v>8.146242957389338E-2</v>
      </c>
      <c r="BO93">
        <v>3.5967102905342982E-2</v>
      </c>
      <c r="BP93">
        <v>8.600063520709628E-3</v>
      </c>
      <c r="BQ93">
        <v>1.2904887622474238E-3</v>
      </c>
      <c r="BR93">
        <v>0</v>
      </c>
      <c r="BS93">
        <v>0</v>
      </c>
      <c r="BT93">
        <v>3.3524691069069801E-3</v>
      </c>
      <c r="BU93">
        <v>1.3840308663527479E-3</v>
      </c>
    </row>
    <row r="94" spans="1:73" x14ac:dyDescent="0.35">
      <c r="A94">
        <v>1245</v>
      </c>
      <c r="B94">
        <v>851.10361706024094</v>
      </c>
      <c r="C94">
        <v>2.0474051861954817E-3</v>
      </c>
      <c r="D94">
        <v>0</v>
      </c>
      <c r="E94">
        <v>622.5</v>
      </c>
      <c r="F94">
        <v>-622.5</v>
      </c>
      <c r="G94">
        <v>0</v>
      </c>
      <c r="H94">
        <v>0</v>
      </c>
      <c r="I94">
        <v>1.4808406951413191E-3</v>
      </c>
      <c r="J94">
        <v>8.4447113363667215E-3</v>
      </c>
      <c r="K94">
        <v>3.2407492773908766E-2</v>
      </c>
      <c r="L94">
        <v>7.7615182688246034E-2</v>
      </c>
      <c r="M94">
        <v>0.11597430684678144</v>
      </c>
      <c r="N94">
        <v>0.12650274931133312</v>
      </c>
      <c r="O94">
        <v>0.14019652558210702</v>
      </c>
      <c r="P94">
        <v>0.15872823896845401</v>
      </c>
      <c r="Q94">
        <v>0.17068147339372206</v>
      </c>
      <c r="R94">
        <v>0.17194928410161145</v>
      </c>
      <c r="S94">
        <v>0.17194928410161145</v>
      </c>
      <c r="T94">
        <v>0.17194928410161145</v>
      </c>
      <c r="U94">
        <v>0.17194928410161145</v>
      </c>
      <c r="V94">
        <v>0.17194928410161145</v>
      </c>
      <c r="W94">
        <v>0.17194928410161145</v>
      </c>
      <c r="X94">
        <v>0.17194928410161145</v>
      </c>
      <c r="Y94">
        <v>0.17194928410161145</v>
      </c>
      <c r="Z94">
        <v>0.17194928410161145</v>
      </c>
      <c r="AA94">
        <v>0.17194928410161145</v>
      </c>
      <c r="AB94">
        <v>0.17194928410161145</v>
      </c>
      <c r="AC94">
        <v>0.17194928410161145</v>
      </c>
      <c r="AD94">
        <v>0.17194928410161145</v>
      </c>
      <c r="AE94">
        <v>0.17194928410161145</v>
      </c>
      <c r="AF94">
        <v>0.17194928410161145</v>
      </c>
      <c r="AG94">
        <v>0.17194928410161145</v>
      </c>
      <c r="AH94">
        <v>0.17194928410161145</v>
      </c>
      <c r="AI94">
        <v>0.17194928410161145</v>
      </c>
      <c r="AJ94">
        <v>0.17194928410161145</v>
      </c>
      <c r="AK94">
        <v>0.17194928410161145</v>
      </c>
      <c r="AL94">
        <v>0.17194928410161145</v>
      </c>
      <c r="AM94">
        <v>0.17194928410161145</v>
      </c>
      <c r="AN94">
        <v>0.17194928410161145</v>
      </c>
      <c r="AO94">
        <v>0.17194928410161145</v>
      </c>
      <c r="AP94">
        <v>0.17194928410161145</v>
      </c>
      <c r="AQ94">
        <v>0.17194928410161145</v>
      </c>
      <c r="AR94">
        <v>0.17194928410161145</v>
      </c>
      <c r="AS94">
        <v>0.17194928410161145</v>
      </c>
      <c r="AT94">
        <v>0.17194928410161145</v>
      </c>
      <c r="AU94">
        <v>0.17194928410161145</v>
      </c>
      <c r="AV94">
        <v>0.17194928410161145</v>
      </c>
      <c r="AW94">
        <v>0.17194928410161145</v>
      </c>
      <c r="AX94">
        <v>0.17194928410161145</v>
      </c>
      <c r="AY94">
        <v>0.17194928410161145</v>
      </c>
      <c r="AZ94">
        <v>0.17194928410161145</v>
      </c>
      <c r="BA94">
        <v>0.17194928410161145</v>
      </c>
      <c r="BB94">
        <v>0.17194928410161145</v>
      </c>
      <c r="BC94">
        <v>0.17194928410161145</v>
      </c>
      <c r="BD94">
        <v>0.17194928410161145</v>
      </c>
      <c r="BE94">
        <v>0.17194928410161145</v>
      </c>
      <c r="BF94">
        <v>0.17194928410161145</v>
      </c>
      <c r="BG94">
        <v>0.17194928410161145</v>
      </c>
      <c r="BH94">
        <v>0.17194928410161145</v>
      </c>
      <c r="BI94">
        <v>0.16869960881611537</v>
      </c>
      <c r="BJ94">
        <v>0.15742202360271457</v>
      </c>
      <c r="BK94">
        <v>0.13626766379135372</v>
      </c>
      <c r="BL94">
        <v>0.12235819948330158</v>
      </c>
      <c r="BM94">
        <v>0.11559361909306885</v>
      </c>
      <c r="BN94">
        <v>8.146242957389338E-2</v>
      </c>
      <c r="BO94">
        <v>3.5967102905342982E-2</v>
      </c>
      <c r="BP94">
        <v>8.600063520709628E-3</v>
      </c>
      <c r="BQ94">
        <v>1.2904887622474238E-3</v>
      </c>
      <c r="BR94">
        <v>0</v>
      </c>
      <c r="BS94">
        <v>0</v>
      </c>
      <c r="BT94">
        <v>1.0144383583336469E-3</v>
      </c>
      <c r="BU94">
        <v>2.6002267067330165E-3</v>
      </c>
    </row>
    <row r="95" spans="1:73" x14ac:dyDescent="0.35">
      <c r="A95">
        <v>1229</v>
      </c>
      <c r="B95">
        <v>793.80682490369406</v>
      </c>
      <c r="C95">
        <v>1.9095726743106503E-3</v>
      </c>
      <c r="D95">
        <v>10</v>
      </c>
      <c r="E95">
        <v>624.5</v>
      </c>
      <c r="F95">
        <v>-604.5</v>
      </c>
      <c r="G95">
        <v>0</v>
      </c>
      <c r="H95">
        <v>0</v>
      </c>
      <c r="I95">
        <v>1.4808406951413191E-3</v>
      </c>
      <c r="J95">
        <v>8.4447113363667215E-3</v>
      </c>
      <c r="K95">
        <v>3.2407492773908766E-2</v>
      </c>
      <c r="L95">
        <v>7.7615182688246034E-2</v>
      </c>
      <c r="M95">
        <v>0.11597430684678144</v>
      </c>
      <c r="N95">
        <v>0.12650274931133312</v>
      </c>
      <c r="O95">
        <v>0.14019652558210702</v>
      </c>
      <c r="P95">
        <v>0.15872823896845401</v>
      </c>
      <c r="Q95">
        <v>0.17259104606803272</v>
      </c>
      <c r="R95">
        <v>0.17385885677592211</v>
      </c>
      <c r="S95">
        <v>0.17385885677592211</v>
      </c>
      <c r="T95">
        <v>0.17385885677592211</v>
      </c>
      <c r="U95">
        <v>0.17385885677592211</v>
      </c>
      <c r="V95">
        <v>0.17385885677592211</v>
      </c>
      <c r="W95">
        <v>0.17385885677592211</v>
      </c>
      <c r="X95">
        <v>0.17385885677592211</v>
      </c>
      <c r="Y95">
        <v>0.17385885677592211</v>
      </c>
      <c r="Z95">
        <v>0.17385885677592211</v>
      </c>
      <c r="AA95">
        <v>0.17385885677592211</v>
      </c>
      <c r="AB95">
        <v>0.17385885677592211</v>
      </c>
      <c r="AC95">
        <v>0.17385885677592211</v>
      </c>
      <c r="AD95">
        <v>0.17385885677592211</v>
      </c>
      <c r="AE95">
        <v>0.17385885677592211</v>
      </c>
      <c r="AF95">
        <v>0.17385885677592211</v>
      </c>
      <c r="AG95">
        <v>0.17385885677592211</v>
      </c>
      <c r="AH95">
        <v>0.17385885677592211</v>
      </c>
      <c r="AI95">
        <v>0.17385885677592211</v>
      </c>
      <c r="AJ95">
        <v>0.17385885677592211</v>
      </c>
      <c r="AK95">
        <v>0.17385885677592211</v>
      </c>
      <c r="AL95">
        <v>0.17385885677592211</v>
      </c>
      <c r="AM95">
        <v>0.17385885677592211</v>
      </c>
      <c r="AN95">
        <v>0.17385885677592211</v>
      </c>
      <c r="AO95">
        <v>0.17385885677592211</v>
      </c>
      <c r="AP95">
        <v>0.17385885677592211</v>
      </c>
      <c r="AQ95">
        <v>0.17385885677592211</v>
      </c>
      <c r="AR95">
        <v>0.17385885677592211</v>
      </c>
      <c r="AS95">
        <v>0.17385885677592211</v>
      </c>
      <c r="AT95">
        <v>0.17385885677592211</v>
      </c>
      <c r="AU95">
        <v>0.17385885677592211</v>
      </c>
      <c r="AV95">
        <v>0.17385885677592211</v>
      </c>
      <c r="AW95">
        <v>0.17385885677592211</v>
      </c>
      <c r="AX95">
        <v>0.17385885677592211</v>
      </c>
      <c r="AY95">
        <v>0.17385885677592211</v>
      </c>
      <c r="AZ95">
        <v>0.17385885677592211</v>
      </c>
      <c r="BA95">
        <v>0.17385885677592211</v>
      </c>
      <c r="BB95">
        <v>0.17385885677592211</v>
      </c>
      <c r="BC95">
        <v>0.17385885677592211</v>
      </c>
      <c r="BD95">
        <v>0.17385885677592211</v>
      </c>
      <c r="BE95">
        <v>0.17385885677592211</v>
      </c>
      <c r="BF95">
        <v>0.17385885677592211</v>
      </c>
      <c r="BG95">
        <v>0.17385885677592211</v>
      </c>
      <c r="BH95">
        <v>0.17385885677592211</v>
      </c>
      <c r="BI95">
        <v>0.17060918149042603</v>
      </c>
      <c r="BJ95">
        <v>0.15933159627702523</v>
      </c>
      <c r="BK95">
        <v>0.13626766379135372</v>
      </c>
      <c r="BL95">
        <v>0.12235819948330158</v>
      </c>
      <c r="BM95">
        <v>0.11559361909306885</v>
      </c>
      <c r="BN95">
        <v>8.146242957389338E-2</v>
      </c>
      <c r="BO95">
        <v>3.5967102905342982E-2</v>
      </c>
      <c r="BP95">
        <v>8.600063520709628E-3</v>
      </c>
      <c r="BQ95">
        <v>1.2904887622474238E-3</v>
      </c>
      <c r="BR95">
        <v>0</v>
      </c>
      <c r="BS95">
        <v>0</v>
      </c>
      <c r="BT95">
        <v>1.6037425870757405E-4</v>
      </c>
      <c r="BU95">
        <v>2.8434658748090758E-3</v>
      </c>
    </row>
    <row r="96" spans="1:73" x14ac:dyDescent="0.35">
      <c r="A96">
        <v>1229</v>
      </c>
      <c r="B96">
        <v>867.74570587469498</v>
      </c>
      <c r="C96">
        <v>2.0874392058669402E-3</v>
      </c>
      <c r="D96">
        <v>20</v>
      </c>
      <c r="E96">
        <v>634.5</v>
      </c>
      <c r="F96">
        <v>-594.5</v>
      </c>
      <c r="G96">
        <v>0</v>
      </c>
      <c r="H96">
        <v>0</v>
      </c>
      <c r="I96">
        <v>1.4808406951413191E-3</v>
      </c>
      <c r="J96">
        <v>8.4447113363667215E-3</v>
      </c>
      <c r="K96">
        <v>3.2407492773908766E-2</v>
      </c>
      <c r="L96">
        <v>7.7615182688246034E-2</v>
      </c>
      <c r="M96">
        <v>0.11597430684678144</v>
      </c>
      <c r="N96">
        <v>0.12650274931133312</v>
      </c>
      <c r="O96">
        <v>0.14019652558210702</v>
      </c>
      <c r="P96">
        <v>0.15872823896845401</v>
      </c>
      <c r="Q96">
        <v>0.17467848527389965</v>
      </c>
      <c r="R96">
        <v>0.17594629598178904</v>
      </c>
      <c r="S96">
        <v>0.17594629598178904</v>
      </c>
      <c r="T96">
        <v>0.17594629598178904</v>
      </c>
      <c r="U96">
        <v>0.17594629598178904</v>
      </c>
      <c r="V96">
        <v>0.17594629598178904</v>
      </c>
      <c r="W96">
        <v>0.17594629598178904</v>
      </c>
      <c r="X96">
        <v>0.17594629598178904</v>
      </c>
      <c r="Y96">
        <v>0.17594629598178904</v>
      </c>
      <c r="Z96">
        <v>0.17594629598178904</v>
      </c>
      <c r="AA96">
        <v>0.17594629598178904</v>
      </c>
      <c r="AB96">
        <v>0.17594629598178904</v>
      </c>
      <c r="AC96">
        <v>0.17594629598178904</v>
      </c>
      <c r="AD96">
        <v>0.17594629598178904</v>
      </c>
      <c r="AE96">
        <v>0.17594629598178904</v>
      </c>
      <c r="AF96">
        <v>0.17594629598178904</v>
      </c>
      <c r="AG96">
        <v>0.17594629598178904</v>
      </c>
      <c r="AH96">
        <v>0.17594629598178904</v>
      </c>
      <c r="AI96">
        <v>0.17594629598178904</v>
      </c>
      <c r="AJ96">
        <v>0.17594629598178904</v>
      </c>
      <c r="AK96">
        <v>0.17594629598178904</v>
      </c>
      <c r="AL96">
        <v>0.17594629598178904</v>
      </c>
      <c r="AM96">
        <v>0.17594629598178904</v>
      </c>
      <c r="AN96">
        <v>0.17594629598178904</v>
      </c>
      <c r="AO96">
        <v>0.17594629598178904</v>
      </c>
      <c r="AP96">
        <v>0.17594629598178904</v>
      </c>
      <c r="AQ96">
        <v>0.17594629598178904</v>
      </c>
      <c r="AR96">
        <v>0.17594629598178904</v>
      </c>
      <c r="AS96">
        <v>0.17594629598178904</v>
      </c>
      <c r="AT96">
        <v>0.17594629598178904</v>
      </c>
      <c r="AU96">
        <v>0.17594629598178904</v>
      </c>
      <c r="AV96">
        <v>0.17594629598178904</v>
      </c>
      <c r="AW96">
        <v>0.17594629598178904</v>
      </c>
      <c r="AX96">
        <v>0.17594629598178904</v>
      </c>
      <c r="AY96">
        <v>0.17594629598178904</v>
      </c>
      <c r="AZ96">
        <v>0.17594629598178904</v>
      </c>
      <c r="BA96">
        <v>0.17594629598178904</v>
      </c>
      <c r="BB96">
        <v>0.17594629598178904</v>
      </c>
      <c r="BC96">
        <v>0.17594629598178904</v>
      </c>
      <c r="BD96">
        <v>0.17594629598178904</v>
      </c>
      <c r="BE96">
        <v>0.17594629598178904</v>
      </c>
      <c r="BF96">
        <v>0.17594629598178904</v>
      </c>
      <c r="BG96">
        <v>0.17594629598178904</v>
      </c>
      <c r="BH96">
        <v>0.17594629598178904</v>
      </c>
      <c r="BI96">
        <v>0.17269662069629296</v>
      </c>
      <c r="BJ96">
        <v>0.16141903548289216</v>
      </c>
      <c r="BK96">
        <v>0.13626766379135372</v>
      </c>
      <c r="BL96">
        <v>0.12235819948330158</v>
      </c>
      <c r="BM96">
        <v>0.11559361909306885</v>
      </c>
      <c r="BN96">
        <v>8.146242957389338E-2</v>
      </c>
      <c r="BO96">
        <v>3.5967102905342982E-2</v>
      </c>
      <c r="BP96">
        <v>8.600063520709628E-3</v>
      </c>
      <c r="BQ96">
        <v>1.2904887622474238E-3</v>
      </c>
      <c r="BR96">
        <v>0</v>
      </c>
      <c r="BS96">
        <v>0</v>
      </c>
      <c r="BT96">
        <v>0</v>
      </c>
      <c r="BU96">
        <v>6.0606302825488567E-3</v>
      </c>
    </row>
    <row r="97" spans="1:73" x14ac:dyDescent="0.35">
      <c r="A97">
        <v>1229</v>
      </c>
      <c r="B97">
        <v>806.45568247056951</v>
      </c>
      <c r="C97">
        <v>1.9400006222863853E-3</v>
      </c>
      <c r="D97">
        <v>30</v>
      </c>
      <c r="E97">
        <v>644.5</v>
      </c>
      <c r="F97">
        <v>-584.5</v>
      </c>
      <c r="G97">
        <v>0</v>
      </c>
      <c r="H97">
        <v>0</v>
      </c>
      <c r="I97">
        <v>1.4808406951413191E-3</v>
      </c>
      <c r="J97">
        <v>8.4447113363667215E-3</v>
      </c>
      <c r="K97">
        <v>3.2407492773908766E-2</v>
      </c>
      <c r="L97">
        <v>7.7615182688246034E-2</v>
      </c>
      <c r="M97">
        <v>0.11597430684678144</v>
      </c>
      <c r="N97">
        <v>0.12650274931133312</v>
      </c>
      <c r="O97">
        <v>0.14019652558210702</v>
      </c>
      <c r="P97">
        <v>0.15872823896845401</v>
      </c>
      <c r="Q97">
        <v>0.17467848527389965</v>
      </c>
      <c r="R97">
        <v>0.17788629660407543</v>
      </c>
      <c r="S97">
        <v>0.17788629660407543</v>
      </c>
      <c r="T97">
        <v>0.17788629660407543</v>
      </c>
      <c r="U97">
        <v>0.17788629660407543</v>
      </c>
      <c r="V97">
        <v>0.17788629660407543</v>
      </c>
      <c r="W97">
        <v>0.17788629660407543</v>
      </c>
      <c r="X97">
        <v>0.17788629660407543</v>
      </c>
      <c r="Y97">
        <v>0.17788629660407543</v>
      </c>
      <c r="Z97">
        <v>0.17788629660407543</v>
      </c>
      <c r="AA97">
        <v>0.17788629660407543</v>
      </c>
      <c r="AB97">
        <v>0.17788629660407543</v>
      </c>
      <c r="AC97">
        <v>0.17788629660407543</v>
      </c>
      <c r="AD97">
        <v>0.17788629660407543</v>
      </c>
      <c r="AE97">
        <v>0.17788629660407543</v>
      </c>
      <c r="AF97">
        <v>0.17788629660407543</v>
      </c>
      <c r="AG97">
        <v>0.17788629660407543</v>
      </c>
      <c r="AH97">
        <v>0.17788629660407543</v>
      </c>
      <c r="AI97">
        <v>0.17788629660407543</v>
      </c>
      <c r="AJ97">
        <v>0.17788629660407543</v>
      </c>
      <c r="AK97">
        <v>0.17788629660407543</v>
      </c>
      <c r="AL97">
        <v>0.17788629660407543</v>
      </c>
      <c r="AM97">
        <v>0.17788629660407543</v>
      </c>
      <c r="AN97">
        <v>0.17788629660407543</v>
      </c>
      <c r="AO97">
        <v>0.17788629660407543</v>
      </c>
      <c r="AP97">
        <v>0.17788629660407543</v>
      </c>
      <c r="AQ97">
        <v>0.17788629660407543</v>
      </c>
      <c r="AR97">
        <v>0.17788629660407543</v>
      </c>
      <c r="AS97">
        <v>0.17788629660407543</v>
      </c>
      <c r="AT97">
        <v>0.17788629660407543</v>
      </c>
      <c r="AU97">
        <v>0.17788629660407543</v>
      </c>
      <c r="AV97">
        <v>0.17788629660407543</v>
      </c>
      <c r="AW97">
        <v>0.17788629660407543</v>
      </c>
      <c r="AX97">
        <v>0.17788629660407543</v>
      </c>
      <c r="AY97">
        <v>0.17788629660407543</v>
      </c>
      <c r="AZ97">
        <v>0.17788629660407543</v>
      </c>
      <c r="BA97">
        <v>0.17788629660407543</v>
      </c>
      <c r="BB97">
        <v>0.17788629660407543</v>
      </c>
      <c r="BC97">
        <v>0.17788629660407543</v>
      </c>
      <c r="BD97">
        <v>0.17788629660407543</v>
      </c>
      <c r="BE97">
        <v>0.17788629660407543</v>
      </c>
      <c r="BF97">
        <v>0.17788629660407543</v>
      </c>
      <c r="BG97">
        <v>0.17788629660407543</v>
      </c>
      <c r="BH97">
        <v>0.17788629660407543</v>
      </c>
      <c r="BI97">
        <v>0.17463662131857935</v>
      </c>
      <c r="BJ97">
        <v>0.16335903610517855</v>
      </c>
      <c r="BK97">
        <v>0.1382076644136401</v>
      </c>
      <c r="BL97">
        <v>0.12235819948330158</v>
      </c>
      <c r="BM97">
        <v>0.11559361909306885</v>
      </c>
      <c r="BN97">
        <v>8.146242957389338E-2</v>
      </c>
      <c r="BO97">
        <v>3.5967102905342982E-2</v>
      </c>
      <c r="BP97">
        <v>8.600063520709628E-3</v>
      </c>
      <c r="BQ97">
        <v>1.2904887622474238E-3</v>
      </c>
      <c r="BR97">
        <v>0</v>
      </c>
      <c r="BS97">
        <v>0</v>
      </c>
      <c r="BT97">
        <v>0</v>
      </c>
      <c r="BU97">
        <v>1.0281283431276711E-2</v>
      </c>
    </row>
    <row r="98" spans="1:73" x14ac:dyDescent="0.35">
      <c r="A98">
        <v>1229</v>
      </c>
      <c r="B98">
        <v>981.49669924828311</v>
      </c>
      <c r="C98">
        <v>2.3610773024507641E-3</v>
      </c>
      <c r="D98">
        <v>40</v>
      </c>
      <c r="E98">
        <v>654.5</v>
      </c>
      <c r="F98">
        <v>-574.5</v>
      </c>
      <c r="G98">
        <v>0</v>
      </c>
      <c r="H98">
        <v>0</v>
      </c>
      <c r="I98">
        <v>1.4808406951413191E-3</v>
      </c>
      <c r="J98">
        <v>8.4447113363667215E-3</v>
      </c>
      <c r="K98">
        <v>3.2407492773908766E-2</v>
      </c>
      <c r="L98">
        <v>7.7615182688246034E-2</v>
      </c>
      <c r="M98">
        <v>0.11597430684678144</v>
      </c>
      <c r="N98">
        <v>0.12650274931133312</v>
      </c>
      <c r="O98">
        <v>0.14019652558210702</v>
      </c>
      <c r="P98">
        <v>0.15872823896845401</v>
      </c>
      <c r="Q98">
        <v>0.17467848527389965</v>
      </c>
      <c r="R98">
        <v>0.1802473739065262</v>
      </c>
      <c r="S98">
        <v>0.1802473739065262</v>
      </c>
      <c r="T98">
        <v>0.1802473739065262</v>
      </c>
      <c r="U98">
        <v>0.1802473739065262</v>
      </c>
      <c r="V98">
        <v>0.1802473739065262</v>
      </c>
      <c r="W98">
        <v>0.1802473739065262</v>
      </c>
      <c r="X98">
        <v>0.1802473739065262</v>
      </c>
      <c r="Y98">
        <v>0.1802473739065262</v>
      </c>
      <c r="Z98">
        <v>0.1802473739065262</v>
      </c>
      <c r="AA98">
        <v>0.1802473739065262</v>
      </c>
      <c r="AB98">
        <v>0.1802473739065262</v>
      </c>
      <c r="AC98">
        <v>0.1802473739065262</v>
      </c>
      <c r="AD98">
        <v>0.1802473739065262</v>
      </c>
      <c r="AE98">
        <v>0.1802473739065262</v>
      </c>
      <c r="AF98">
        <v>0.1802473739065262</v>
      </c>
      <c r="AG98">
        <v>0.1802473739065262</v>
      </c>
      <c r="AH98">
        <v>0.1802473739065262</v>
      </c>
      <c r="AI98">
        <v>0.1802473739065262</v>
      </c>
      <c r="AJ98">
        <v>0.1802473739065262</v>
      </c>
      <c r="AK98">
        <v>0.1802473739065262</v>
      </c>
      <c r="AL98">
        <v>0.1802473739065262</v>
      </c>
      <c r="AM98">
        <v>0.1802473739065262</v>
      </c>
      <c r="AN98">
        <v>0.1802473739065262</v>
      </c>
      <c r="AO98">
        <v>0.1802473739065262</v>
      </c>
      <c r="AP98">
        <v>0.1802473739065262</v>
      </c>
      <c r="AQ98">
        <v>0.1802473739065262</v>
      </c>
      <c r="AR98">
        <v>0.1802473739065262</v>
      </c>
      <c r="AS98">
        <v>0.1802473739065262</v>
      </c>
      <c r="AT98">
        <v>0.1802473739065262</v>
      </c>
      <c r="AU98">
        <v>0.1802473739065262</v>
      </c>
      <c r="AV98">
        <v>0.1802473739065262</v>
      </c>
      <c r="AW98">
        <v>0.1802473739065262</v>
      </c>
      <c r="AX98">
        <v>0.1802473739065262</v>
      </c>
      <c r="AY98">
        <v>0.1802473739065262</v>
      </c>
      <c r="AZ98">
        <v>0.1802473739065262</v>
      </c>
      <c r="BA98">
        <v>0.1802473739065262</v>
      </c>
      <c r="BB98">
        <v>0.1802473739065262</v>
      </c>
      <c r="BC98">
        <v>0.1802473739065262</v>
      </c>
      <c r="BD98">
        <v>0.1802473739065262</v>
      </c>
      <c r="BE98">
        <v>0.1802473739065262</v>
      </c>
      <c r="BF98">
        <v>0.1802473739065262</v>
      </c>
      <c r="BG98">
        <v>0.1802473739065262</v>
      </c>
      <c r="BH98">
        <v>0.1802473739065262</v>
      </c>
      <c r="BI98">
        <v>0.17699769862103013</v>
      </c>
      <c r="BJ98">
        <v>0.16572011340762932</v>
      </c>
      <c r="BK98">
        <v>0.14056874171609088</v>
      </c>
      <c r="BL98">
        <v>0.12235819948330158</v>
      </c>
      <c r="BM98">
        <v>0.11559361909306885</v>
      </c>
      <c r="BN98">
        <v>8.146242957389338E-2</v>
      </c>
      <c r="BO98">
        <v>3.5967102905342982E-2</v>
      </c>
      <c r="BP98">
        <v>8.600063520709628E-3</v>
      </c>
      <c r="BQ98">
        <v>1.2904887622474238E-3</v>
      </c>
      <c r="BR98">
        <v>0</v>
      </c>
      <c r="BS98">
        <v>0</v>
      </c>
      <c r="BT98">
        <v>0</v>
      </c>
      <c r="BU98">
        <v>1.4501936580004537E-2</v>
      </c>
    </row>
    <row r="99" spans="1:73" x14ac:dyDescent="0.35">
      <c r="A99">
        <v>1229</v>
      </c>
      <c r="B99">
        <v>980.1185352876322</v>
      </c>
      <c r="C99">
        <v>2.3577620068934374E-3</v>
      </c>
      <c r="D99">
        <v>30</v>
      </c>
      <c r="E99">
        <v>644.5</v>
      </c>
      <c r="F99">
        <v>-584.5</v>
      </c>
      <c r="G99">
        <v>0</v>
      </c>
      <c r="H99">
        <v>0</v>
      </c>
      <c r="I99">
        <v>1.4808406951413191E-3</v>
      </c>
      <c r="J99">
        <v>8.4447113363667215E-3</v>
      </c>
      <c r="K99">
        <v>3.2407492773908766E-2</v>
      </c>
      <c r="L99">
        <v>7.7615182688246034E-2</v>
      </c>
      <c r="M99">
        <v>0.11597430684678144</v>
      </c>
      <c r="N99">
        <v>0.12650274931133312</v>
      </c>
      <c r="O99">
        <v>0.14019652558210702</v>
      </c>
      <c r="P99">
        <v>0.15872823896845401</v>
      </c>
      <c r="Q99">
        <v>0.17467848527389965</v>
      </c>
      <c r="R99">
        <v>0.18260513591341965</v>
      </c>
      <c r="S99">
        <v>0.18260513591341965</v>
      </c>
      <c r="T99">
        <v>0.18260513591341965</v>
      </c>
      <c r="U99">
        <v>0.18260513591341965</v>
      </c>
      <c r="V99">
        <v>0.18260513591341965</v>
      </c>
      <c r="W99">
        <v>0.18260513591341965</v>
      </c>
      <c r="X99">
        <v>0.18260513591341965</v>
      </c>
      <c r="Y99">
        <v>0.18260513591341965</v>
      </c>
      <c r="Z99">
        <v>0.18260513591341965</v>
      </c>
      <c r="AA99">
        <v>0.18260513591341965</v>
      </c>
      <c r="AB99">
        <v>0.18260513591341965</v>
      </c>
      <c r="AC99">
        <v>0.18260513591341965</v>
      </c>
      <c r="AD99">
        <v>0.18260513591341965</v>
      </c>
      <c r="AE99">
        <v>0.18260513591341965</v>
      </c>
      <c r="AF99">
        <v>0.18260513591341965</v>
      </c>
      <c r="AG99">
        <v>0.18260513591341965</v>
      </c>
      <c r="AH99">
        <v>0.18260513591341965</v>
      </c>
      <c r="AI99">
        <v>0.18260513591341965</v>
      </c>
      <c r="AJ99">
        <v>0.18260513591341965</v>
      </c>
      <c r="AK99">
        <v>0.18260513591341965</v>
      </c>
      <c r="AL99">
        <v>0.18260513591341965</v>
      </c>
      <c r="AM99">
        <v>0.18260513591341965</v>
      </c>
      <c r="AN99">
        <v>0.18260513591341965</v>
      </c>
      <c r="AO99">
        <v>0.18260513591341965</v>
      </c>
      <c r="AP99">
        <v>0.18260513591341965</v>
      </c>
      <c r="AQ99">
        <v>0.18260513591341965</v>
      </c>
      <c r="AR99">
        <v>0.18260513591341965</v>
      </c>
      <c r="AS99">
        <v>0.18260513591341965</v>
      </c>
      <c r="AT99">
        <v>0.18260513591341965</v>
      </c>
      <c r="AU99">
        <v>0.18260513591341965</v>
      </c>
      <c r="AV99">
        <v>0.18260513591341965</v>
      </c>
      <c r="AW99">
        <v>0.18260513591341965</v>
      </c>
      <c r="AX99">
        <v>0.18260513591341965</v>
      </c>
      <c r="AY99">
        <v>0.18260513591341965</v>
      </c>
      <c r="AZ99">
        <v>0.18260513591341965</v>
      </c>
      <c r="BA99">
        <v>0.18260513591341965</v>
      </c>
      <c r="BB99">
        <v>0.18260513591341965</v>
      </c>
      <c r="BC99">
        <v>0.18260513591341965</v>
      </c>
      <c r="BD99">
        <v>0.18260513591341965</v>
      </c>
      <c r="BE99">
        <v>0.18260513591341965</v>
      </c>
      <c r="BF99">
        <v>0.18260513591341965</v>
      </c>
      <c r="BG99">
        <v>0.18260513591341965</v>
      </c>
      <c r="BH99">
        <v>0.18260513591341965</v>
      </c>
      <c r="BI99">
        <v>0.17935546062792357</v>
      </c>
      <c r="BJ99">
        <v>0.16807787541452276</v>
      </c>
      <c r="BK99">
        <v>0.14292650372298432</v>
      </c>
      <c r="BL99">
        <v>0.12235819948330158</v>
      </c>
      <c r="BM99">
        <v>0.11559361909306885</v>
      </c>
      <c r="BN99">
        <v>8.146242957389338E-2</v>
      </c>
      <c r="BO99">
        <v>3.5967102905342982E-2</v>
      </c>
      <c r="BP99">
        <v>8.600063520709628E-3</v>
      </c>
      <c r="BQ99">
        <v>1.2904887622474238E-3</v>
      </c>
      <c r="BR99">
        <v>0</v>
      </c>
      <c r="BS99">
        <v>0</v>
      </c>
      <c r="BT99">
        <v>0</v>
      </c>
      <c r="BU99">
        <v>1.0281283431276711E-2</v>
      </c>
    </row>
    <row r="100" spans="1:73" x14ac:dyDescent="0.35">
      <c r="A100">
        <v>1229</v>
      </c>
      <c r="B100">
        <v>806.1818603001791</v>
      </c>
      <c r="C100">
        <v>1.9393419187859946E-3</v>
      </c>
      <c r="D100">
        <v>20</v>
      </c>
      <c r="E100">
        <v>634.5</v>
      </c>
      <c r="F100">
        <v>-594.5</v>
      </c>
      <c r="G100">
        <v>0</v>
      </c>
      <c r="H100">
        <v>0</v>
      </c>
      <c r="I100">
        <v>1.4808406951413191E-3</v>
      </c>
      <c r="J100">
        <v>8.4447113363667215E-3</v>
      </c>
      <c r="K100">
        <v>3.2407492773908766E-2</v>
      </c>
      <c r="L100">
        <v>7.7615182688246034E-2</v>
      </c>
      <c r="M100">
        <v>0.11597430684678144</v>
      </c>
      <c r="N100">
        <v>0.12650274931133312</v>
      </c>
      <c r="O100">
        <v>0.14019652558210702</v>
      </c>
      <c r="P100">
        <v>0.15872823896845401</v>
      </c>
      <c r="Q100">
        <v>0.17661782719268565</v>
      </c>
      <c r="R100">
        <v>0.18454447783220565</v>
      </c>
      <c r="S100">
        <v>0.18454447783220565</v>
      </c>
      <c r="T100">
        <v>0.18454447783220565</v>
      </c>
      <c r="U100">
        <v>0.18454447783220565</v>
      </c>
      <c r="V100">
        <v>0.18454447783220565</v>
      </c>
      <c r="W100">
        <v>0.18454447783220565</v>
      </c>
      <c r="X100">
        <v>0.18454447783220565</v>
      </c>
      <c r="Y100">
        <v>0.18454447783220565</v>
      </c>
      <c r="Z100">
        <v>0.18454447783220565</v>
      </c>
      <c r="AA100">
        <v>0.18454447783220565</v>
      </c>
      <c r="AB100">
        <v>0.18454447783220565</v>
      </c>
      <c r="AC100">
        <v>0.18454447783220565</v>
      </c>
      <c r="AD100">
        <v>0.18454447783220565</v>
      </c>
      <c r="AE100">
        <v>0.18454447783220565</v>
      </c>
      <c r="AF100">
        <v>0.18454447783220565</v>
      </c>
      <c r="AG100">
        <v>0.18454447783220565</v>
      </c>
      <c r="AH100">
        <v>0.18454447783220565</v>
      </c>
      <c r="AI100">
        <v>0.18454447783220565</v>
      </c>
      <c r="AJ100">
        <v>0.18454447783220565</v>
      </c>
      <c r="AK100">
        <v>0.18454447783220565</v>
      </c>
      <c r="AL100">
        <v>0.18454447783220565</v>
      </c>
      <c r="AM100">
        <v>0.18454447783220565</v>
      </c>
      <c r="AN100">
        <v>0.18454447783220565</v>
      </c>
      <c r="AO100">
        <v>0.18454447783220565</v>
      </c>
      <c r="AP100">
        <v>0.18454447783220565</v>
      </c>
      <c r="AQ100">
        <v>0.18454447783220565</v>
      </c>
      <c r="AR100">
        <v>0.18454447783220565</v>
      </c>
      <c r="AS100">
        <v>0.18454447783220565</v>
      </c>
      <c r="AT100">
        <v>0.18454447783220565</v>
      </c>
      <c r="AU100">
        <v>0.18454447783220565</v>
      </c>
      <c r="AV100">
        <v>0.18454447783220565</v>
      </c>
      <c r="AW100">
        <v>0.18454447783220565</v>
      </c>
      <c r="AX100">
        <v>0.18454447783220565</v>
      </c>
      <c r="AY100">
        <v>0.18454447783220565</v>
      </c>
      <c r="AZ100">
        <v>0.18454447783220565</v>
      </c>
      <c r="BA100">
        <v>0.18454447783220565</v>
      </c>
      <c r="BB100">
        <v>0.18454447783220565</v>
      </c>
      <c r="BC100">
        <v>0.18454447783220565</v>
      </c>
      <c r="BD100">
        <v>0.18454447783220565</v>
      </c>
      <c r="BE100">
        <v>0.18454447783220565</v>
      </c>
      <c r="BF100">
        <v>0.18454447783220565</v>
      </c>
      <c r="BG100">
        <v>0.18454447783220565</v>
      </c>
      <c r="BH100">
        <v>0.18454447783220565</v>
      </c>
      <c r="BI100">
        <v>0.18129480254670957</v>
      </c>
      <c r="BJ100">
        <v>0.17001721733330877</v>
      </c>
      <c r="BK100">
        <v>0.14292650372298432</v>
      </c>
      <c r="BL100">
        <v>0.12235819948330158</v>
      </c>
      <c r="BM100">
        <v>0.11559361909306885</v>
      </c>
      <c r="BN100">
        <v>8.146242957389338E-2</v>
      </c>
      <c r="BO100">
        <v>3.5967102905342982E-2</v>
      </c>
      <c r="BP100">
        <v>8.600063520709628E-3</v>
      </c>
      <c r="BQ100">
        <v>1.2904887622474238E-3</v>
      </c>
      <c r="BR100">
        <v>0</v>
      </c>
      <c r="BS100">
        <v>0</v>
      </c>
      <c r="BT100">
        <v>0</v>
      </c>
      <c r="BU100">
        <v>6.0606302825488567E-3</v>
      </c>
    </row>
    <row r="101" spans="1:73" x14ac:dyDescent="0.35">
      <c r="A101">
        <v>1229</v>
      </c>
      <c r="B101">
        <v>996.4665215622457</v>
      </c>
      <c r="C101">
        <v>2.3970885368382955E-3</v>
      </c>
      <c r="D101">
        <v>10</v>
      </c>
      <c r="E101">
        <v>624.5</v>
      </c>
      <c r="F101">
        <v>-604.5</v>
      </c>
      <c r="G101">
        <v>0</v>
      </c>
      <c r="H101">
        <v>0</v>
      </c>
      <c r="I101">
        <v>1.4808406951413191E-3</v>
      </c>
      <c r="J101">
        <v>8.4447113363667215E-3</v>
      </c>
      <c r="K101">
        <v>3.2407492773908766E-2</v>
      </c>
      <c r="L101">
        <v>7.7615182688246034E-2</v>
      </c>
      <c r="M101">
        <v>0.11597430684678144</v>
      </c>
      <c r="N101">
        <v>0.12650274931133312</v>
      </c>
      <c r="O101">
        <v>0.14019652558210702</v>
      </c>
      <c r="P101">
        <v>0.15872823896845401</v>
      </c>
      <c r="Q101">
        <v>0.17901491572952394</v>
      </c>
      <c r="R101">
        <v>0.18694156636904394</v>
      </c>
      <c r="S101">
        <v>0.18694156636904394</v>
      </c>
      <c r="T101">
        <v>0.18694156636904394</v>
      </c>
      <c r="U101">
        <v>0.18694156636904394</v>
      </c>
      <c r="V101">
        <v>0.18694156636904394</v>
      </c>
      <c r="W101">
        <v>0.18694156636904394</v>
      </c>
      <c r="X101">
        <v>0.18694156636904394</v>
      </c>
      <c r="Y101">
        <v>0.18694156636904394</v>
      </c>
      <c r="Z101">
        <v>0.18694156636904394</v>
      </c>
      <c r="AA101">
        <v>0.18694156636904394</v>
      </c>
      <c r="AB101">
        <v>0.18694156636904394</v>
      </c>
      <c r="AC101">
        <v>0.18694156636904394</v>
      </c>
      <c r="AD101">
        <v>0.18694156636904394</v>
      </c>
      <c r="AE101">
        <v>0.18694156636904394</v>
      </c>
      <c r="AF101">
        <v>0.18694156636904394</v>
      </c>
      <c r="AG101">
        <v>0.18694156636904394</v>
      </c>
      <c r="AH101">
        <v>0.18694156636904394</v>
      </c>
      <c r="AI101">
        <v>0.18694156636904394</v>
      </c>
      <c r="AJ101">
        <v>0.18694156636904394</v>
      </c>
      <c r="AK101">
        <v>0.18694156636904394</v>
      </c>
      <c r="AL101">
        <v>0.18694156636904394</v>
      </c>
      <c r="AM101">
        <v>0.18694156636904394</v>
      </c>
      <c r="AN101">
        <v>0.18694156636904394</v>
      </c>
      <c r="AO101">
        <v>0.18694156636904394</v>
      </c>
      <c r="AP101">
        <v>0.18694156636904394</v>
      </c>
      <c r="AQ101">
        <v>0.18694156636904394</v>
      </c>
      <c r="AR101">
        <v>0.18694156636904394</v>
      </c>
      <c r="AS101">
        <v>0.18694156636904394</v>
      </c>
      <c r="AT101">
        <v>0.18694156636904394</v>
      </c>
      <c r="AU101">
        <v>0.18694156636904394</v>
      </c>
      <c r="AV101">
        <v>0.18694156636904394</v>
      </c>
      <c r="AW101">
        <v>0.18694156636904394</v>
      </c>
      <c r="AX101">
        <v>0.18694156636904394</v>
      </c>
      <c r="AY101">
        <v>0.18694156636904394</v>
      </c>
      <c r="AZ101">
        <v>0.18694156636904394</v>
      </c>
      <c r="BA101">
        <v>0.18694156636904394</v>
      </c>
      <c r="BB101">
        <v>0.18694156636904394</v>
      </c>
      <c r="BC101">
        <v>0.18694156636904394</v>
      </c>
      <c r="BD101">
        <v>0.18694156636904394</v>
      </c>
      <c r="BE101">
        <v>0.18694156636904394</v>
      </c>
      <c r="BF101">
        <v>0.18694156636904394</v>
      </c>
      <c r="BG101">
        <v>0.18694156636904394</v>
      </c>
      <c r="BH101">
        <v>0.18694156636904394</v>
      </c>
      <c r="BI101">
        <v>0.18369189108354786</v>
      </c>
      <c r="BJ101">
        <v>0.17241430587014706</v>
      </c>
      <c r="BK101">
        <v>0.14292650372298432</v>
      </c>
      <c r="BL101">
        <v>0.12235819948330158</v>
      </c>
      <c r="BM101">
        <v>0.11559361909306885</v>
      </c>
      <c r="BN101">
        <v>8.146242957389338E-2</v>
      </c>
      <c r="BO101">
        <v>3.5967102905342982E-2</v>
      </c>
      <c r="BP101">
        <v>8.600063520709628E-3</v>
      </c>
      <c r="BQ101">
        <v>1.2904887622474238E-3</v>
      </c>
      <c r="BR101">
        <v>0</v>
      </c>
      <c r="BS101">
        <v>0</v>
      </c>
      <c r="BT101">
        <v>1.00269757341237E-3</v>
      </c>
      <c r="BU101">
        <v>2.8434658748090758E-3</v>
      </c>
    </row>
    <row r="102" spans="1:73" x14ac:dyDescent="0.35">
      <c r="A102">
        <v>1229</v>
      </c>
      <c r="B102">
        <v>875.00987787835641</v>
      </c>
      <c r="C102">
        <v>2.1049138154627537E-3</v>
      </c>
      <c r="D102">
        <v>0</v>
      </c>
      <c r="E102">
        <v>614.5</v>
      </c>
      <c r="F102">
        <v>-614.5</v>
      </c>
      <c r="G102">
        <v>0</v>
      </c>
      <c r="H102">
        <v>0</v>
      </c>
      <c r="I102">
        <v>1.4808406951413191E-3</v>
      </c>
      <c r="J102">
        <v>8.4447113363667215E-3</v>
      </c>
      <c r="K102">
        <v>3.2407492773908766E-2</v>
      </c>
      <c r="L102">
        <v>7.7615182688246034E-2</v>
      </c>
      <c r="M102">
        <v>0.11597430684678144</v>
      </c>
      <c r="N102">
        <v>0.12650274931133312</v>
      </c>
      <c r="O102">
        <v>0.14019652558210702</v>
      </c>
      <c r="P102">
        <v>0.15872823896845401</v>
      </c>
      <c r="Q102">
        <v>0.1811198295449867</v>
      </c>
      <c r="R102">
        <v>0.1890464801845067</v>
      </c>
      <c r="S102">
        <v>0.1890464801845067</v>
      </c>
      <c r="T102">
        <v>0.1890464801845067</v>
      </c>
      <c r="U102">
        <v>0.1890464801845067</v>
      </c>
      <c r="V102">
        <v>0.1890464801845067</v>
      </c>
      <c r="W102">
        <v>0.1890464801845067</v>
      </c>
      <c r="X102">
        <v>0.1890464801845067</v>
      </c>
      <c r="Y102">
        <v>0.1890464801845067</v>
      </c>
      <c r="Z102">
        <v>0.1890464801845067</v>
      </c>
      <c r="AA102">
        <v>0.1890464801845067</v>
      </c>
      <c r="AB102">
        <v>0.1890464801845067</v>
      </c>
      <c r="AC102">
        <v>0.1890464801845067</v>
      </c>
      <c r="AD102">
        <v>0.1890464801845067</v>
      </c>
      <c r="AE102">
        <v>0.1890464801845067</v>
      </c>
      <c r="AF102">
        <v>0.1890464801845067</v>
      </c>
      <c r="AG102">
        <v>0.1890464801845067</v>
      </c>
      <c r="AH102">
        <v>0.1890464801845067</v>
      </c>
      <c r="AI102">
        <v>0.1890464801845067</v>
      </c>
      <c r="AJ102">
        <v>0.1890464801845067</v>
      </c>
      <c r="AK102">
        <v>0.1890464801845067</v>
      </c>
      <c r="AL102">
        <v>0.1890464801845067</v>
      </c>
      <c r="AM102">
        <v>0.1890464801845067</v>
      </c>
      <c r="AN102">
        <v>0.1890464801845067</v>
      </c>
      <c r="AO102">
        <v>0.1890464801845067</v>
      </c>
      <c r="AP102">
        <v>0.1890464801845067</v>
      </c>
      <c r="AQ102">
        <v>0.1890464801845067</v>
      </c>
      <c r="AR102">
        <v>0.1890464801845067</v>
      </c>
      <c r="AS102">
        <v>0.1890464801845067</v>
      </c>
      <c r="AT102">
        <v>0.1890464801845067</v>
      </c>
      <c r="AU102">
        <v>0.1890464801845067</v>
      </c>
      <c r="AV102">
        <v>0.1890464801845067</v>
      </c>
      <c r="AW102">
        <v>0.1890464801845067</v>
      </c>
      <c r="AX102">
        <v>0.1890464801845067</v>
      </c>
      <c r="AY102">
        <v>0.1890464801845067</v>
      </c>
      <c r="AZ102">
        <v>0.1890464801845067</v>
      </c>
      <c r="BA102">
        <v>0.1890464801845067</v>
      </c>
      <c r="BB102">
        <v>0.1890464801845067</v>
      </c>
      <c r="BC102">
        <v>0.1890464801845067</v>
      </c>
      <c r="BD102">
        <v>0.1890464801845067</v>
      </c>
      <c r="BE102">
        <v>0.1890464801845067</v>
      </c>
      <c r="BF102">
        <v>0.1890464801845067</v>
      </c>
      <c r="BG102">
        <v>0.1890464801845067</v>
      </c>
      <c r="BH102">
        <v>0.1890464801845067</v>
      </c>
      <c r="BI102">
        <v>0.18579680489901063</v>
      </c>
      <c r="BJ102">
        <v>0.17241430587014706</v>
      </c>
      <c r="BK102">
        <v>0.14292650372298432</v>
      </c>
      <c r="BL102">
        <v>0.12235819948330158</v>
      </c>
      <c r="BM102">
        <v>0.11559361909306885</v>
      </c>
      <c r="BN102">
        <v>8.146242957389338E-2</v>
      </c>
      <c r="BO102">
        <v>3.5967102905342982E-2</v>
      </c>
      <c r="BP102">
        <v>8.600063520709628E-3</v>
      </c>
      <c r="BQ102">
        <v>1.2904887622474238E-3</v>
      </c>
      <c r="BR102">
        <v>0</v>
      </c>
      <c r="BS102">
        <v>0</v>
      </c>
      <c r="BT102">
        <v>3.969258441496204E-3</v>
      </c>
      <c r="BU102">
        <v>1.6272700344288071E-3</v>
      </c>
    </row>
    <row r="103" spans="1:73" x14ac:dyDescent="0.35">
      <c r="A103">
        <v>1229</v>
      </c>
      <c r="B103">
        <v>893.89309119832387</v>
      </c>
      <c r="C103">
        <v>2.1503390587684704E-3</v>
      </c>
      <c r="D103">
        <v>-10</v>
      </c>
      <c r="E103">
        <v>604.5</v>
      </c>
      <c r="F103">
        <v>-624.5</v>
      </c>
      <c r="G103">
        <v>0</v>
      </c>
      <c r="H103">
        <v>0</v>
      </c>
      <c r="I103">
        <v>1.4808406951413191E-3</v>
      </c>
      <c r="J103">
        <v>8.4447113363667215E-3</v>
      </c>
      <c r="K103">
        <v>3.2407492773908766E-2</v>
      </c>
      <c r="L103">
        <v>7.7615182688246034E-2</v>
      </c>
      <c r="M103">
        <v>0.11597430684678144</v>
      </c>
      <c r="N103">
        <v>0.12650274931133312</v>
      </c>
      <c r="O103">
        <v>0.14019652558210702</v>
      </c>
      <c r="P103">
        <v>0.16087857802722247</v>
      </c>
      <c r="Q103">
        <v>0.18327016860375517</v>
      </c>
      <c r="R103">
        <v>0.19119681924327517</v>
      </c>
      <c r="S103">
        <v>0.19119681924327517</v>
      </c>
      <c r="T103">
        <v>0.19119681924327517</v>
      </c>
      <c r="U103">
        <v>0.19119681924327517</v>
      </c>
      <c r="V103">
        <v>0.19119681924327517</v>
      </c>
      <c r="W103">
        <v>0.19119681924327517</v>
      </c>
      <c r="X103">
        <v>0.19119681924327517</v>
      </c>
      <c r="Y103">
        <v>0.19119681924327517</v>
      </c>
      <c r="Z103">
        <v>0.19119681924327517</v>
      </c>
      <c r="AA103">
        <v>0.19119681924327517</v>
      </c>
      <c r="AB103">
        <v>0.19119681924327517</v>
      </c>
      <c r="AC103">
        <v>0.19119681924327517</v>
      </c>
      <c r="AD103">
        <v>0.19119681924327517</v>
      </c>
      <c r="AE103">
        <v>0.19119681924327517</v>
      </c>
      <c r="AF103">
        <v>0.19119681924327517</v>
      </c>
      <c r="AG103">
        <v>0.19119681924327517</v>
      </c>
      <c r="AH103">
        <v>0.19119681924327517</v>
      </c>
      <c r="AI103">
        <v>0.19119681924327517</v>
      </c>
      <c r="AJ103">
        <v>0.19119681924327517</v>
      </c>
      <c r="AK103">
        <v>0.19119681924327517</v>
      </c>
      <c r="AL103">
        <v>0.19119681924327517</v>
      </c>
      <c r="AM103">
        <v>0.19119681924327517</v>
      </c>
      <c r="AN103">
        <v>0.19119681924327517</v>
      </c>
      <c r="AO103">
        <v>0.19119681924327517</v>
      </c>
      <c r="AP103">
        <v>0.19119681924327517</v>
      </c>
      <c r="AQ103">
        <v>0.19119681924327517</v>
      </c>
      <c r="AR103">
        <v>0.19119681924327517</v>
      </c>
      <c r="AS103">
        <v>0.19119681924327517</v>
      </c>
      <c r="AT103">
        <v>0.19119681924327517</v>
      </c>
      <c r="AU103">
        <v>0.19119681924327517</v>
      </c>
      <c r="AV103">
        <v>0.19119681924327517</v>
      </c>
      <c r="AW103">
        <v>0.19119681924327517</v>
      </c>
      <c r="AX103">
        <v>0.19119681924327517</v>
      </c>
      <c r="AY103">
        <v>0.19119681924327517</v>
      </c>
      <c r="AZ103">
        <v>0.19119681924327517</v>
      </c>
      <c r="BA103">
        <v>0.19119681924327517</v>
      </c>
      <c r="BB103">
        <v>0.19119681924327517</v>
      </c>
      <c r="BC103">
        <v>0.19119681924327517</v>
      </c>
      <c r="BD103">
        <v>0.19119681924327517</v>
      </c>
      <c r="BE103">
        <v>0.19119681924327517</v>
      </c>
      <c r="BF103">
        <v>0.19119681924327517</v>
      </c>
      <c r="BG103">
        <v>0.19119681924327517</v>
      </c>
      <c r="BH103">
        <v>0.19119681924327517</v>
      </c>
      <c r="BI103">
        <v>0.18794714395777909</v>
      </c>
      <c r="BJ103">
        <v>0.17241430587014706</v>
      </c>
      <c r="BK103">
        <v>0.14292650372298432</v>
      </c>
      <c r="BL103">
        <v>0.12235819948330158</v>
      </c>
      <c r="BM103">
        <v>0.11559361909306885</v>
      </c>
      <c r="BN103">
        <v>8.146242957389338E-2</v>
      </c>
      <c r="BO103">
        <v>3.5967102905342982E-2</v>
      </c>
      <c r="BP103">
        <v>8.600063520709628E-3</v>
      </c>
      <c r="BQ103">
        <v>1.2904887622474238E-3</v>
      </c>
      <c r="BR103">
        <v>0</v>
      </c>
      <c r="BS103">
        <v>0</v>
      </c>
      <c r="BT103">
        <v>6.9358193095800103E-3</v>
      </c>
      <c r="BU103">
        <v>4.1107419404853851E-4</v>
      </c>
    </row>
    <row r="104" spans="1:73" x14ac:dyDescent="0.35">
      <c r="A104">
        <v>1229</v>
      </c>
      <c r="B104">
        <v>834.61335758013024</v>
      </c>
      <c r="C104">
        <v>2.0077364054447849E-3</v>
      </c>
      <c r="D104">
        <v>-20</v>
      </c>
      <c r="E104">
        <v>594.5</v>
      </c>
      <c r="F104">
        <v>-634.5</v>
      </c>
      <c r="G104">
        <v>0</v>
      </c>
      <c r="H104">
        <v>0</v>
      </c>
      <c r="I104">
        <v>1.4808406951413191E-3</v>
      </c>
      <c r="J104">
        <v>8.4447113363667215E-3</v>
      </c>
      <c r="K104">
        <v>3.2407492773908766E-2</v>
      </c>
      <c r="L104">
        <v>7.7615182688246034E-2</v>
      </c>
      <c r="M104">
        <v>0.11597430684678144</v>
      </c>
      <c r="N104">
        <v>0.12650274931133312</v>
      </c>
      <c r="O104">
        <v>0.14019652558210702</v>
      </c>
      <c r="P104">
        <v>0.16288631443266727</v>
      </c>
      <c r="Q104">
        <v>0.18527790500919994</v>
      </c>
      <c r="R104">
        <v>0.19320455564871997</v>
      </c>
      <c r="S104">
        <v>0.19320455564871997</v>
      </c>
      <c r="T104">
        <v>0.19320455564871997</v>
      </c>
      <c r="U104">
        <v>0.19320455564871997</v>
      </c>
      <c r="V104">
        <v>0.19320455564871997</v>
      </c>
      <c r="W104">
        <v>0.19320455564871997</v>
      </c>
      <c r="X104">
        <v>0.19320455564871997</v>
      </c>
      <c r="Y104">
        <v>0.19320455564871997</v>
      </c>
      <c r="Z104">
        <v>0.19320455564871997</v>
      </c>
      <c r="AA104">
        <v>0.19320455564871997</v>
      </c>
      <c r="AB104">
        <v>0.19320455564871997</v>
      </c>
      <c r="AC104">
        <v>0.19320455564871997</v>
      </c>
      <c r="AD104">
        <v>0.19320455564871997</v>
      </c>
      <c r="AE104">
        <v>0.19320455564871997</v>
      </c>
      <c r="AF104">
        <v>0.19320455564871997</v>
      </c>
      <c r="AG104">
        <v>0.19320455564871997</v>
      </c>
      <c r="AH104">
        <v>0.19320455564871997</v>
      </c>
      <c r="AI104">
        <v>0.19320455564871997</v>
      </c>
      <c r="AJ104">
        <v>0.19320455564871997</v>
      </c>
      <c r="AK104">
        <v>0.19320455564871997</v>
      </c>
      <c r="AL104">
        <v>0.19320455564871997</v>
      </c>
      <c r="AM104">
        <v>0.19320455564871997</v>
      </c>
      <c r="AN104">
        <v>0.19320455564871997</v>
      </c>
      <c r="AO104">
        <v>0.19320455564871997</v>
      </c>
      <c r="AP104">
        <v>0.19320455564871997</v>
      </c>
      <c r="AQ104">
        <v>0.19320455564871997</v>
      </c>
      <c r="AR104">
        <v>0.19320455564871997</v>
      </c>
      <c r="AS104">
        <v>0.19320455564871997</v>
      </c>
      <c r="AT104">
        <v>0.19320455564871997</v>
      </c>
      <c r="AU104">
        <v>0.19320455564871997</v>
      </c>
      <c r="AV104">
        <v>0.19320455564871997</v>
      </c>
      <c r="AW104">
        <v>0.19320455564871997</v>
      </c>
      <c r="AX104">
        <v>0.19320455564871997</v>
      </c>
      <c r="AY104">
        <v>0.19320455564871997</v>
      </c>
      <c r="AZ104">
        <v>0.19320455564871997</v>
      </c>
      <c r="BA104">
        <v>0.19320455564871997</v>
      </c>
      <c r="BB104">
        <v>0.19320455564871997</v>
      </c>
      <c r="BC104">
        <v>0.19320455564871997</v>
      </c>
      <c r="BD104">
        <v>0.19320455564871997</v>
      </c>
      <c r="BE104">
        <v>0.19320455564871997</v>
      </c>
      <c r="BF104">
        <v>0.19320455564871997</v>
      </c>
      <c r="BG104">
        <v>0.19320455564871997</v>
      </c>
      <c r="BH104">
        <v>0.19320455564871997</v>
      </c>
      <c r="BI104">
        <v>0.18995488036322389</v>
      </c>
      <c r="BJ104">
        <v>0.17241430587014706</v>
      </c>
      <c r="BK104">
        <v>0.14292650372298432</v>
      </c>
      <c r="BL104">
        <v>0.12235819948330158</v>
      </c>
      <c r="BM104">
        <v>0.11559361909306885</v>
      </c>
      <c r="BN104">
        <v>8.146242957389338E-2</v>
      </c>
      <c r="BO104">
        <v>3.5967102905342982E-2</v>
      </c>
      <c r="BP104">
        <v>8.600063520709628E-3</v>
      </c>
      <c r="BQ104">
        <v>1.2904887622474238E-3</v>
      </c>
      <c r="BR104">
        <v>0</v>
      </c>
      <c r="BS104">
        <v>0</v>
      </c>
      <c r="BT104">
        <v>1.350778811106601E-2</v>
      </c>
      <c r="BU104">
        <v>0</v>
      </c>
    </row>
    <row r="105" spans="1:73" x14ac:dyDescent="0.35">
      <c r="A105">
        <v>1229</v>
      </c>
      <c r="B105">
        <v>850.38969786315704</v>
      </c>
      <c r="C105">
        <v>2.045687790290524E-3</v>
      </c>
      <c r="D105">
        <v>-30</v>
      </c>
      <c r="E105">
        <v>584.5</v>
      </c>
      <c r="F105">
        <v>-644.5</v>
      </c>
      <c r="G105">
        <v>0</v>
      </c>
      <c r="H105">
        <v>0</v>
      </c>
      <c r="I105">
        <v>1.4808406951413191E-3</v>
      </c>
      <c r="J105">
        <v>8.4447113363667215E-3</v>
      </c>
      <c r="K105">
        <v>3.2407492773908766E-2</v>
      </c>
      <c r="L105">
        <v>7.7615182688246034E-2</v>
      </c>
      <c r="M105">
        <v>0.11597430684678144</v>
      </c>
      <c r="N105">
        <v>0.12650274931133312</v>
      </c>
      <c r="O105">
        <v>0.14224221337239754</v>
      </c>
      <c r="P105">
        <v>0.16493200222295779</v>
      </c>
      <c r="Q105">
        <v>0.18732359279949046</v>
      </c>
      <c r="R105">
        <v>0.19525024343901048</v>
      </c>
      <c r="S105">
        <v>0.19525024343901048</v>
      </c>
      <c r="T105">
        <v>0.19525024343901048</v>
      </c>
      <c r="U105">
        <v>0.19525024343901048</v>
      </c>
      <c r="V105">
        <v>0.19525024343901048</v>
      </c>
      <c r="W105">
        <v>0.19525024343901048</v>
      </c>
      <c r="X105">
        <v>0.19525024343901048</v>
      </c>
      <c r="Y105">
        <v>0.19525024343901048</v>
      </c>
      <c r="Z105">
        <v>0.19525024343901048</v>
      </c>
      <c r="AA105">
        <v>0.19525024343901048</v>
      </c>
      <c r="AB105">
        <v>0.19525024343901048</v>
      </c>
      <c r="AC105">
        <v>0.19525024343901048</v>
      </c>
      <c r="AD105">
        <v>0.19525024343901048</v>
      </c>
      <c r="AE105">
        <v>0.19525024343901048</v>
      </c>
      <c r="AF105">
        <v>0.19525024343901048</v>
      </c>
      <c r="AG105">
        <v>0.19525024343901048</v>
      </c>
      <c r="AH105">
        <v>0.19525024343901048</v>
      </c>
      <c r="AI105">
        <v>0.19525024343901048</v>
      </c>
      <c r="AJ105">
        <v>0.19525024343901048</v>
      </c>
      <c r="AK105">
        <v>0.19525024343901048</v>
      </c>
      <c r="AL105">
        <v>0.19525024343901048</v>
      </c>
      <c r="AM105">
        <v>0.19525024343901048</v>
      </c>
      <c r="AN105">
        <v>0.19525024343901048</v>
      </c>
      <c r="AO105">
        <v>0.19525024343901048</v>
      </c>
      <c r="AP105">
        <v>0.19525024343901048</v>
      </c>
      <c r="AQ105">
        <v>0.19525024343901048</v>
      </c>
      <c r="AR105">
        <v>0.19525024343901048</v>
      </c>
      <c r="AS105">
        <v>0.19525024343901048</v>
      </c>
      <c r="AT105">
        <v>0.19525024343901048</v>
      </c>
      <c r="AU105">
        <v>0.19525024343901048</v>
      </c>
      <c r="AV105">
        <v>0.19525024343901048</v>
      </c>
      <c r="AW105">
        <v>0.19525024343901048</v>
      </c>
      <c r="AX105">
        <v>0.19525024343901048</v>
      </c>
      <c r="AY105">
        <v>0.19525024343901048</v>
      </c>
      <c r="AZ105">
        <v>0.19525024343901048</v>
      </c>
      <c r="BA105">
        <v>0.19525024343901048</v>
      </c>
      <c r="BB105">
        <v>0.19525024343901048</v>
      </c>
      <c r="BC105">
        <v>0.19525024343901048</v>
      </c>
      <c r="BD105">
        <v>0.19525024343901048</v>
      </c>
      <c r="BE105">
        <v>0.19525024343901048</v>
      </c>
      <c r="BF105">
        <v>0.19525024343901048</v>
      </c>
      <c r="BG105">
        <v>0.19525024343901048</v>
      </c>
      <c r="BH105">
        <v>0.19525024343901048</v>
      </c>
      <c r="BI105">
        <v>0.18995488036322389</v>
      </c>
      <c r="BJ105">
        <v>0.17241430587014706</v>
      </c>
      <c r="BK105">
        <v>0.14292650372298432</v>
      </c>
      <c r="BL105">
        <v>0.12235819948330158</v>
      </c>
      <c r="BM105">
        <v>0.11559361909306885</v>
      </c>
      <c r="BN105">
        <v>8.146242957389338E-2</v>
      </c>
      <c r="BO105">
        <v>3.5967102905342982E-2</v>
      </c>
      <c r="BP105">
        <v>8.600063520709628E-3</v>
      </c>
      <c r="BQ105">
        <v>1.2904887622474238E-3</v>
      </c>
      <c r="BR105">
        <v>0</v>
      </c>
      <c r="BS105">
        <v>0</v>
      </c>
      <c r="BT105">
        <v>2.1887874404678542E-2</v>
      </c>
      <c r="BU105">
        <v>0</v>
      </c>
    </row>
    <row r="106" spans="1:73" x14ac:dyDescent="0.35">
      <c r="A106">
        <v>1229</v>
      </c>
      <c r="B106">
        <v>680.95600781220492</v>
      </c>
      <c r="C106">
        <v>1.6381000315582007E-3</v>
      </c>
      <c r="D106">
        <v>-40</v>
      </c>
      <c r="E106">
        <v>574.5</v>
      </c>
      <c r="F106">
        <v>-654.5</v>
      </c>
      <c r="G106">
        <v>0</v>
      </c>
      <c r="H106">
        <v>0</v>
      </c>
      <c r="I106">
        <v>1.4808406951413191E-3</v>
      </c>
      <c r="J106">
        <v>8.4447113363667215E-3</v>
      </c>
      <c r="K106">
        <v>3.2407492773908766E-2</v>
      </c>
      <c r="L106">
        <v>7.7615182688246034E-2</v>
      </c>
      <c r="M106">
        <v>0.11597430684678144</v>
      </c>
      <c r="N106">
        <v>0.12650274931133312</v>
      </c>
      <c r="O106">
        <v>0.14388031340395574</v>
      </c>
      <c r="P106">
        <v>0.16657010225451599</v>
      </c>
      <c r="Q106">
        <v>0.18896169283104866</v>
      </c>
      <c r="R106">
        <v>0.19688834347056869</v>
      </c>
      <c r="S106">
        <v>0.19688834347056869</v>
      </c>
      <c r="T106">
        <v>0.19688834347056869</v>
      </c>
      <c r="U106">
        <v>0.19688834347056869</v>
      </c>
      <c r="V106">
        <v>0.19688834347056869</v>
      </c>
      <c r="W106">
        <v>0.19688834347056869</v>
      </c>
      <c r="X106">
        <v>0.19688834347056869</v>
      </c>
      <c r="Y106">
        <v>0.19688834347056869</v>
      </c>
      <c r="Z106">
        <v>0.19688834347056869</v>
      </c>
      <c r="AA106">
        <v>0.19688834347056869</v>
      </c>
      <c r="AB106">
        <v>0.19688834347056869</v>
      </c>
      <c r="AC106">
        <v>0.19688834347056869</v>
      </c>
      <c r="AD106">
        <v>0.19688834347056869</v>
      </c>
      <c r="AE106">
        <v>0.19688834347056869</v>
      </c>
      <c r="AF106">
        <v>0.19688834347056869</v>
      </c>
      <c r="AG106">
        <v>0.19688834347056869</v>
      </c>
      <c r="AH106">
        <v>0.19688834347056869</v>
      </c>
      <c r="AI106">
        <v>0.19688834347056869</v>
      </c>
      <c r="AJ106">
        <v>0.19688834347056869</v>
      </c>
      <c r="AK106">
        <v>0.19688834347056869</v>
      </c>
      <c r="AL106">
        <v>0.19688834347056869</v>
      </c>
      <c r="AM106">
        <v>0.19688834347056869</v>
      </c>
      <c r="AN106">
        <v>0.19688834347056869</v>
      </c>
      <c r="AO106">
        <v>0.19688834347056869</v>
      </c>
      <c r="AP106">
        <v>0.19688834347056869</v>
      </c>
      <c r="AQ106">
        <v>0.19688834347056869</v>
      </c>
      <c r="AR106">
        <v>0.19688834347056869</v>
      </c>
      <c r="AS106">
        <v>0.19688834347056869</v>
      </c>
      <c r="AT106">
        <v>0.19688834347056869</v>
      </c>
      <c r="AU106">
        <v>0.19688834347056869</v>
      </c>
      <c r="AV106">
        <v>0.19688834347056869</v>
      </c>
      <c r="AW106">
        <v>0.19688834347056869</v>
      </c>
      <c r="AX106">
        <v>0.19688834347056869</v>
      </c>
      <c r="AY106">
        <v>0.19688834347056869</v>
      </c>
      <c r="AZ106">
        <v>0.19688834347056869</v>
      </c>
      <c r="BA106">
        <v>0.19688834347056869</v>
      </c>
      <c r="BB106">
        <v>0.19688834347056869</v>
      </c>
      <c r="BC106">
        <v>0.19688834347056869</v>
      </c>
      <c r="BD106">
        <v>0.19688834347056869</v>
      </c>
      <c r="BE106">
        <v>0.19688834347056869</v>
      </c>
      <c r="BF106">
        <v>0.19688834347056869</v>
      </c>
      <c r="BG106">
        <v>0.19688834347056869</v>
      </c>
      <c r="BH106">
        <v>0.19688834347056869</v>
      </c>
      <c r="BI106">
        <v>0.18995488036322389</v>
      </c>
      <c r="BJ106">
        <v>0.17241430587014706</v>
      </c>
      <c r="BK106">
        <v>0.14292650372298432</v>
      </c>
      <c r="BL106">
        <v>0.12235819948330158</v>
      </c>
      <c r="BM106">
        <v>0.11559361909306885</v>
      </c>
      <c r="BN106">
        <v>8.146242957389338E-2</v>
      </c>
      <c r="BO106">
        <v>3.5967102905342982E-2</v>
      </c>
      <c r="BP106">
        <v>8.600063520709628E-3</v>
      </c>
      <c r="BQ106">
        <v>1.2904887622474238E-3</v>
      </c>
      <c r="BR106">
        <v>0</v>
      </c>
      <c r="BS106">
        <v>0</v>
      </c>
      <c r="BT106">
        <v>3.0267960698291074E-2</v>
      </c>
      <c r="BU106">
        <v>0</v>
      </c>
    </row>
    <row r="107" spans="1:73" x14ac:dyDescent="0.35">
      <c r="A107">
        <v>1229</v>
      </c>
      <c r="B107">
        <v>681.53666056956877</v>
      </c>
      <c r="C107">
        <v>1.6394968432306874E-3</v>
      </c>
      <c r="D107">
        <v>-30</v>
      </c>
      <c r="E107">
        <v>584.5</v>
      </c>
      <c r="F107">
        <v>-644.5</v>
      </c>
      <c r="G107">
        <v>0</v>
      </c>
      <c r="H107">
        <v>0</v>
      </c>
      <c r="I107">
        <v>1.4808406951413191E-3</v>
      </c>
      <c r="J107">
        <v>8.4447113363667215E-3</v>
      </c>
      <c r="K107">
        <v>3.2407492773908766E-2</v>
      </c>
      <c r="L107">
        <v>7.7615182688246034E-2</v>
      </c>
      <c r="M107">
        <v>0.11597430684678144</v>
      </c>
      <c r="N107">
        <v>0.12650274931133312</v>
      </c>
      <c r="O107">
        <v>0.14551981024718644</v>
      </c>
      <c r="P107">
        <v>0.16820959909774669</v>
      </c>
      <c r="Q107">
        <v>0.19060118967427936</v>
      </c>
      <c r="R107">
        <v>0.19852784031379939</v>
      </c>
      <c r="S107">
        <v>0.19852784031379939</v>
      </c>
      <c r="T107">
        <v>0.19852784031379939</v>
      </c>
      <c r="U107">
        <v>0.19852784031379939</v>
      </c>
      <c r="V107">
        <v>0.19852784031379939</v>
      </c>
      <c r="W107">
        <v>0.19852784031379939</v>
      </c>
      <c r="X107">
        <v>0.19852784031379939</v>
      </c>
      <c r="Y107">
        <v>0.19852784031379939</v>
      </c>
      <c r="Z107">
        <v>0.19852784031379939</v>
      </c>
      <c r="AA107">
        <v>0.19852784031379939</v>
      </c>
      <c r="AB107">
        <v>0.19852784031379939</v>
      </c>
      <c r="AC107">
        <v>0.19852784031379939</v>
      </c>
      <c r="AD107">
        <v>0.19852784031379939</v>
      </c>
      <c r="AE107">
        <v>0.19852784031379939</v>
      </c>
      <c r="AF107">
        <v>0.19852784031379939</v>
      </c>
      <c r="AG107">
        <v>0.19852784031379939</v>
      </c>
      <c r="AH107">
        <v>0.19852784031379939</v>
      </c>
      <c r="AI107">
        <v>0.19852784031379939</v>
      </c>
      <c r="AJ107">
        <v>0.19852784031379939</v>
      </c>
      <c r="AK107">
        <v>0.19852784031379939</v>
      </c>
      <c r="AL107">
        <v>0.19852784031379939</v>
      </c>
      <c r="AM107">
        <v>0.19852784031379939</v>
      </c>
      <c r="AN107">
        <v>0.19852784031379939</v>
      </c>
      <c r="AO107">
        <v>0.19852784031379939</v>
      </c>
      <c r="AP107">
        <v>0.19852784031379939</v>
      </c>
      <c r="AQ107">
        <v>0.19852784031379939</v>
      </c>
      <c r="AR107">
        <v>0.19852784031379939</v>
      </c>
      <c r="AS107">
        <v>0.19852784031379939</v>
      </c>
      <c r="AT107">
        <v>0.19852784031379939</v>
      </c>
      <c r="AU107">
        <v>0.19852784031379939</v>
      </c>
      <c r="AV107">
        <v>0.19852784031379939</v>
      </c>
      <c r="AW107">
        <v>0.19852784031379939</v>
      </c>
      <c r="AX107">
        <v>0.19852784031379939</v>
      </c>
      <c r="AY107">
        <v>0.19852784031379939</v>
      </c>
      <c r="AZ107">
        <v>0.19852784031379939</v>
      </c>
      <c r="BA107">
        <v>0.19852784031379939</v>
      </c>
      <c r="BB107">
        <v>0.19852784031379939</v>
      </c>
      <c r="BC107">
        <v>0.19852784031379939</v>
      </c>
      <c r="BD107">
        <v>0.19852784031379939</v>
      </c>
      <c r="BE107">
        <v>0.19852784031379939</v>
      </c>
      <c r="BF107">
        <v>0.19852784031379939</v>
      </c>
      <c r="BG107">
        <v>0.19852784031379939</v>
      </c>
      <c r="BH107">
        <v>0.19852784031379939</v>
      </c>
      <c r="BI107">
        <v>0.18995488036322389</v>
      </c>
      <c r="BJ107">
        <v>0.17241430587014706</v>
      </c>
      <c r="BK107">
        <v>0.14292650372298432</v>
      </c>
      <c r="BL107">
        <v>0.12235819948330158</v>
      </c>
      <c r="BM107">
        <v>0.11559361909306885</v>
      </c>
      <c r="BN107">
        <v>8.146242957389338E-2</v>
      </c>
      <c r="BO107">
        <v>3.5967102905342982E-2</v>
      </c>
      <c r="BP107">
        <v>8.600063520709628E-3</v>
      </c>
      <c r="BQ107">
        <v>1.2904887622474238E-3</v>
      </c>
      <c r="BR107">
        <v>0</v>
      </c>
      <c r="BS107">
        <v>0</v>
      </c>
      <c r="BT107">
        <v>2.1887874404678542E-2</v>
      </c>
      <c r="BU107">
        <v>0</v>
      </c>
    </row>
    <row r="108" spans="1:73" x14ac:dyDescent="0.35">
      <c r="A108">
        <v>1229</v>
      </c>
      <c r="B108">
        <v>748.5329689237592</v>
      </c>
      <c r="C108">
        <v>1.8006624010203595E-3</v>
      </c>
      <c r="D108">
        <v>-20</v>
      </c>
      <c r="E108">
        <v>594.5</v>
      </c>
      <c r="F108">
        <v>-634.5</v>
      </c>
      <c r="G108">
        <v>0</v>
      </c>
      <c r="H108">
        <v>0</v>
      </c>
      <c r="I108">
        <v>1.4808406951413191E-3</v>
      </c>
      <c r="J108">
        <v>8.4447113363667215E-3</v>
      </c>
      <c r="K108">
        <v>3.2407492773908766E-2</v>
      </c>
      <c r="L108">
        <v>7.7615182688246034E-2</v>
      </c>
      <c r="M108">
        <v>0.11597430684678144</v>
      </c>
      <c r="N108">
        <v>0.12650274931133312</v>
      </c>
      <c r="O108">
        <v>0.14551981024718644</v>
      </c>
      <c r="P108">
        <v>0.17001026149876705</v>
      </c>
      <c r="Q108">
        <v>0.19240185207529972</v>
      </c>
      <c r="R108">
        <v>0.20032850271481975</v>
      </c>
      <c r="S108">
        <v>0.20032850271481975</v>
      </c>
      <c r="T108">
        <v>0.20032850271481975</v>
      </c>
      <c r="U108">
        <v>0.20032850271481975</v>
      </c>
      <c r="V108">
        <v>0.20032850271481975</v>
      </c>
      <c r="W108">
        <v>0.20032850271481975</v>
      </c>
      <c r="X108">
        <v>0.20032850271481975</v>
      </c>
      <c r="Y108">
        <v>0.20032850271481975</v>
      </c>
      <c r="Z108">
        <v>0.20032850271481975</v>
      </c>
      <c r="AA108">
        <v>0.20032850271481975</v>
      </c>
      <c r="AB108">
        <v>0.20032850271481975</v>
      </c>
      <c r="AC108">
        <v>0.20032850271481975</v>
      </c>
      <c r="AD108">
        <v>0.20032850271481975</v>
      </c>
      <c r="AE108">
        <v>0.20032850271481975</v>
      </c>
      <c r="AF108">
        <v>0.20032850271481975</v>
      </c>
      <c r="AG108">
        <v>0.20032850271481975</v>
      </c>
      <c r="AH108">
        <v>0.20032850271481975</v>
      </c>
      <c r="AI108">
        <v>0.20032850271481975</v>
      </c>
      <c r="AJ108">
        <v>0.20032850271481975</v>
      </c>
      <c r="AK108">
        <v>0.20032850271481975</v>
      </c>
      <c r="AL108">
        <v>0.20032850271481975</v>
      </c>
      <c r="AM108">
        <v>0.20032850271481975</v>
      </c>
      <c r="AN108">
        <v>0.20032850271481975</v>
      </c>
      <c r="AO108">
        <v>0.20032850271481975</v>
      </c>
      <c r="AP108">
        <v>0.20032850271481975</v>
      </c>
      <c r="AQ108">
        <v>0.20032850271481975</v>
      </c>
      <c r="AR108">
        <v>0.20032850271481975</v>
      </c>
      <c r="AS108">
        <v>0.20032850271481975</v>
      </c>
      <c r="AT108">
        <v>0.20032850271481975</v>
      </c>
      <c r="AU108">
        <v>0.20032850271481975</v>
      </c>
      <c r="AV108">
        <v>0.20032850271481975</v>
      </c>
      <c r="AW108">
        <v>0.20032850271481975</v>
      </c>
      <c r="AX108">
        <v>0.20032850271481975</v>
      </c>
      <c r="AY108">
        <v>0.20032850271481975</v>
      </c>
      <c r="AZ108">
        <v>0.20032850271481975</v>
      </c>
      <c r="BA108">
        <v>0.20032850271481975</v>
      </c>
      <c r="BB108">
        <v>0.20032850271481975</v>
      </c>
      <c r="BC108">
        <v>0.20032850271481975</v>
      </c>
      <c r="BD108">
        <v>0.20032850271481975</v>
      </c>
      <c r="BE108">
        <v>0.20032850271481975</v>
      </c>
      <c r="BF108">
        <v>0.20032850271481975</v>
      </c>
      <c r="BG108">
        <v>0.20032850271481975</v>
      </c>
      <c r="BH108">
        <v>0.20032850271481975</v>
      </c>
      <c r="BI108">
        <v>0.19175554276424425</v>
      </c>
      <c r="BJ108">
        <v>0.17241430587014706</v>
      </c>
      <c r="BK108">
        <v>0.14292650372298432</v>
      </c>
      <c r="BL108">
        <v>0.12235819948330158</v>
      </c>
      <c r="BM108">
        <v>0.11559361909306885</v>
      </c>
      <c r="BN108">
        <v>8.146242957389338E-2</v>
      </c>
      <c r="BO108">
        <v>3.5967102905342982E-2</v>
      </c>
      <c r="BP108">
        <v>8.600063520709628E-3</v>
      </c>
      <c r="BQ108">
        <v>1.2904887622474238E-3</v>
      </c>
      <c r="BR108">
        <v>0</v>
      </c>
      <c r="BS108">
        <v>0</v>
      </c>
      <c r="BT108">
        <v>1.350778811106601E-2</v>
      </c>
      <c r="BU108">
        <v>0</v>
      </c>
    </row>
    <row r="109" spans="1:73" x14ac:dyDescent="0.35">
      <c r="A109">
        <v>1229</v>
      </c>
      <c r="B109">
        <v>944.25840503852726</v>
      </c>
      <c r="C109">
        <v>2.271497285209772E-3</v>
      </c>
      <c r="D109">
        <v>-10</v>
      </c>
      <c r="E109">
        <v>604.5</v>
      </c>
      <c r="F109">
        <v>-624.5</v>
      </c>
      <c r="G109">
        <v>0</v>
      </c>
      <c r="H109">
        <v>0</v>
      </c>
      <c r="I109">
        <v>1.4808406951413191E-3</v>
      </c>
      <c r="J109">
        <v>8.4447113363667215E-3</v>
      </c>
      <c r="K109">
        <v>3.2407492773908766E-2</v>
      </c>
      <c r="L109">
        <v>7.7615182688246034E-2</v>
      </c>
      <c r="M109">
        <v>0.11597430684678144</v>
      </c>
      <c r="N109">
        <v>0.12650274931133312</v>
      </c>
      <c r="O109">
        <v>0.14551981024718644</v>
      </c>
      <c r="P109">
        <v>0.17228175878397683</v>
      </c>
      <c r="Q109">
        <v>0.19467334936050951</v>
      </c>
      <c r="R109">
        <v>0.20260000000002953</v>
      </c>
      <c r="S109">
        <v>0.20260000000002953</v>
      </c>
      <c r="T109">
        <v>0.20260000000002953</v>
      </c>
      <c r="U109">
        <v>0.20260000000002953</v>
      </c>
      <c r="V109">
        <v>0.20260000000002953</v>
      </c>
      <c r="W109">
        <v>0.20260000000002953</v>
      </c>
      <c r="X109">
        <v>0.20260000000002953</v>
      </c>
      <c r="Y109">
        <v>0.20260000000002953</v>
      </c>
      <c r="Z109">
        <v>0.20260000000002953</v>
      </c>
      <c r="AA109">
        <v>0.20260000000002953</v>
      </c>
      <c r="AB109">
        <v>0.20260000000002953</v>
      </c>
      <c r="AC109">
        <v>0.20260000000002953</v>
      </c>
      <c r="AD109">
        <v>0.20260000000002953</v>
      </c>
      <c r="AE109">
        <v>0.20260000000002953</v>
      </c>
      <c r="AF109">
        <v>0.20260000000002953</v>
      </c>
      <c r="AG109">
        <v>0.20260000000002953</v>
      </c>
      <c r="AH109">
        <v>0.20260000000002953</v>
      </c>
      <c r="AI109">
        <v>0.20260000000002953</v>
      </c>
      <c r="AJ109">
        <v>0.20260000000002953</v>
      </c>
      <c r="AK109">
        <v>0.20260000000002953</v>
      </c>
      <c r="AL109">
        <v>0.20260000000002953</v>
      </c>
      <c r="AM109">
        <v>0.20260000000002953</v>
      </c>
      <c r="AN109">
        <v>0.20260000000002953</v>
      </c>
      <c r="AO109">
        <v>0.20260000000002953</v>
      </c>
      <c r="AP109">
        <v>0.20260000000002953</v>
      </c>
      <c r="AQ109">
        <v>0.20260000000002953</v>
      </c>
      <c r="AR109">
        <v>0.20260000000002953</v>
      </c>
      <c r="AS109">
        <v>0.20260000000002953</v>
      </c>
      <c r="AT109">
        <v>0.20260000000002953</v>
      </c>
      <c r="AU109">
        <v>0.20260000000002953</v>
      </c>
      <c r="AV109">
        <v>0.20260000000002953</v>
      </c>
      <c r="AW109">
        <v>0.20260000000002953</v>
      </c>
      <c r="AX109">
        <v>0.20260000000002953</v>
      </c>
      <c r="AY109">
        <v>0.20260000000002953</v>
      </c>
      <c r="AZ109">
        <v>0.20260000000002953</v>
      </c>
      <c r="BA109">
        <v>0.20260000000002953</v>
      </c>
      <c r="BB109">
        <v>0.20260000000002953</v>
      </c>
      <c r="BC109">
        <v>0.20260000000002953</v>
      </c>
      <c r="BD109">
        <v>0.20260000000002953</v>
      </c>
      <c r="BE109">
        <v>0.20260000000002953</v>
      </c>
      <c r="BF109">
        <v>0.20260000000002953</v>
      </c>
      <c r="BG109">
        <v>0.20260000000002953</v>
      </c>
      <c r="BH109">
        <v>0.20260000000002953</v>
      </c>
      <c r="BI109">
        <v>0.19402704004945404</v>
      </c>
      <c r="BJ109">
        <v>0.17241430587014706</v>
      </c>
      <c r="BK109">
        <v>0.14292650372298432</v>
      </c>
      <c r="BL109">
        <v>0.12235819948330158</v>
      </c>
      <c r="BM109">
        <v>0.11559361909306885</v>
      </c>
      <c r="BN109">
        <v>8.146242957389338E-2</v>
      </c>
      <c r="BO109">
        <v>3.5967102905342982E-2</v>
      </c>
      <c r="BP109">
        <v>8.600063520709628E-3</v>
      </c>
      <c r="BQ109">
        <v>1.2904887622474238E-3</v>
      </c>
      <c r="BR109">
        <v>0</v>
      </c>
      <c r="BS109">
        <v>0</v>
      </c>
      <c r="BT109">
        <v>6.935819309580038E-3</v>
      </c>
      <c r="BU109">
        <v>1.0844537662030307E-3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09"/>
  <sheetViews>
    <sheetView workbookViewId="0">
      <selection activeCell="A3" sqref="A3:BU10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1133</v>
      </c>
      <c r="B3">
        <v>527.02722768689318</v>
      </c>
      <c r="C3">
        <v>1.768426979513937E-3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1.768426979513937E-3</v>
      </c>
      <c r="S3">
        <v>1.768426979513937E-3</v>
      </c>
      <c r="T3">
        <v>1.768426979513937E-3</v>
      </c>
      <c r="U3">
        <v>1.768426979513937E-3</v>
      </c>
      <c r="V3">
        <v>1.768426979513937E-3</v>
      </c>
      <c r="W3">
        <v>1.768426979513937E-3</v>
      </c>
      <c r="X3">
        <v>1.768426979513937E-3</v>
      </c>
      <c r="Y3">
        <v>1.768426979513937E-3</v>
      </c>
      <c r="Z3">
        <v>1.768426979513937E-3</v>
      </c>
      <c r="AA3">
        <v>1.768426979513937E-3</v>
      </c>
      <c r="AB3">
        <v>1.768426979513937E-3</v>
      </c>
      <c r="AC3">
        <v>1.768426979513937E-3</v>
      </c>
      <c r="AD3">
        <v>1.768426979513937E-3</v>
      </c>
      <c r="AE3">
        <v>1.768426979513937E-3</v>
      </c>
      <c r="AF3">
        <v>1.768426979513937E-3</v>
      </c>
      <c r="AG3">
        <v>1.768426979513937E-3</v>
      </c>
      <c r="AH3">
        <v>1.768426979513937E-3</v>
      </c>
      <c r="AI3">
        <v>1.768426979513937E-3</v>
      </c>
      <c r="AJ3">
        <v>1.768426979513937E-3</v>
      </c>
      <c r="AK3">
        <v>1.768426979513937E-3</v>
      </c>
      <c r="AL3">
        <v>1.768426979513937E-3</v>
      </c>
      <c r="AM3">
        <v>1.768426979513937E-3</v>
      </c>
      <c r="AN3">
        <v>1.768426979513937E-3</v>
      </c>
      <c r="AO3">
        <v>1.768426979513937E-3</v>
      </c>
      <c r="AP3">
        <v>1.768426979513937E-3</v>
      </c>
      <c r="AQ3">
        <v>1.768426979513937E-3</v>
      </c>
      <c r="AR3">
        <v>1.768426979513937E-3</v>
      </c>
      <c r="AS3">
        <v>1.768426979513937E-3</v>
      </c>
      <c r="AT3">
        <v>1.768426979513937E-3</v>
      </c>
      <c r="AU3">
        <v>1.768426979513937E-3</v>
      </c>
      <c r="AV3">
        <v>1.768426979513937E-3</v>
      </c>
      <c r="AW3">
        <v>1.768426979513937E-3</v>
      </c>
      <c r="AX3">
        <v>1.768426979513937E-3</v>
      </c>
      <c r="AY3">
        <v>1.768426979513937E-3</v>
      </c>
      <c r="AZ3">
        <v>1.768426979513937E-3</v>
      </c>
      <c r="BA3">
        <v>1.768426979513937E-3</v>
      </c>
      <c r="BB3">
        <v>1.768426979513937E-3</v>
      </c>
      <c r="BC3">
        <v>1.768426979513937E-3</v>
      </c>
      <c r="BD3">
        <v>1.768426979513937E-3</v>
      </c>
      <c r="BE3">
        <v>1.768426979513937E-3</v>
      </c>
      <c r="BF3">
        <v>1.768426979513937E-3</v>
      </c>
      <c r="BG3">
        <v>1.768426979513937E-3</v>
      </c>
      <c r="BH3">
        <v>1.768426979513937E-3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1253</v>
      </c>
      <c r="B4">
        <v>465.29180973663199</v>
      </c>
      <c r="C4">
        <v>1.5612752936817365E-3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1.5612752936817365E-3</v>
      </c>
      <c r="Q4">
        <v>1.5612752936817365E-3</v>
      </c>
      <c r="R4">
        <v>3.3297022731956735E-3</v>
      </c>
      <c r="S4">
        <v>3.3297022731956735E-3</v>
      </c>
      <c r="T4">
        <v>3.3297022731956735E-3</v>
      </c>
      <c r="U4">
        <v>3.3297022731956735E-3</v>
      </c>
      <c r="V4">
        <v>3.3297022731956735E-3</v>
      </c>
      <c r="W4">
        <v>3.3297022731956735E-3</v>
      </c>
      <c r="X4">
        <v>3.3297022731956735E-3</v>
      </c>
      <c r="Y4">
        <v>3.3297022731956735E-3</v>
      </c>
      <c r="Z4">
        <v>3.3297022731956735E-3</v>
      </c>
      <c r="AA4">
        <v>3.3297022731956735E-3</v>
      </c>
      <c r="AB4">
        <v>3.3297022731956735E-3</v>
      </c>
      <c r="AC4">
        <v>3.3297022731956735E-3</v>
      </c>
      <c r="AD4">
        <v>3.3297022731956735E-3</v>
      </c>
      <c r="AE4">
        <v>3.3297022731956735E-3</v>
      </c>
      <c r="AF4">
        <v>3.3297022731956735E-3</v>
      </c>
      <c r="AG4">
        <v>3.3297022731956735E-3</v>
      </c>
      <c r="AH4">
        <v>3.3297022731956735E-3</v>
      </c>
      <c r="AI4">
        <v>3.3297022731956735E-3</v>
      </c>
      <c r="AJ4">
        <v>3.3297022731956735E-3</v>
      </c>
      <c r="AK4">
        <v>3.3297022731956735E-3</v>
      </c>
      <c r="AL4">
        <v>3.3297022731956735E-3</v>
      </c>
      <c r="AM4">
        <v>3.3297022731956735E-3</v>
      </c>
      <c r="AN4">
        <v>3.3297022731956735E-3</v>
      </c>
      <c r="AO4">
        <v>3.3297022731956735E-3</v>
      </c>
      <c r="AP4">
        <v>3.3297022731956735E-3</v>
      </c>
      <c r="AQ4">
        <v>3.3297022731956735E-3</v>
      </c>
      <c r="AR4">
        <v>3.3297022731956735E-3</v>
      </c>
      <c r="AS4">
        <v>3.3297022731956735E-3</v>
      </c>
      <c r="AT4">
        <v>3.3297022731956735E-3</v>
      </c>
      <c r="AU4">
        <v>3.3297022731956735E-3</v>
      </c>
      <c r="AV4">
        <v>3.3297022731956735E-3</v>
      </c>
      <c r="AW4">
        <v>3.3297022731956735E-3</v>
      </c>
      <c r="AX4">
        <v>3.3297022731956735E-3</v>
      </c>
      <c r="AY4">
        <v>3.3297022731956735E-3</v>
      </c>
      <c r="AZ4">
        <v>3.3297022731956735E-3</v>
      </c>
      <c r="BA4">
        <v>3.3297022731956735E-3</v>
      </c>
      <c r="BB4">
        <v>3.3297022731956735E-3</v>
      </c>
      <c r="BC4">
        <v>3.3297022731956735E-3</v>
      </c>
      <c r="BD4">
        <v>3.3297022731956735E-3</v>
      </c>
      <c r="BE4">
        <v>3.3297022731956735E-3</v>
      </c>
      <c r="BF4">
        <v>3.3297022731956735E-3</v>
      </c>
      <c r="BG4">
        <v>3.3297022731956735E-3</v>
      </c>
      <c r="BH4">
        <v>3.3297022731956735E-3</v>
      </c>
      <c r="BI4">
        <v>1.5612752936817365E-3</v>
      </c>
      <c r="BJ4">
        <v>1.5612752936817365E-3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1.6797408959604741E-3</v>
      </c>
      <c r="BU4">
        <v>1.6797408959604685E-3</v>
      </c>
    </row>
    <row r="5" spans="1:73" x14ac:dyDescent="0.35">
      <c r="A5">
        <v>1253</v>
      </c>
      <c r="B5">
        <v>499.80963735888264</v>
      </c>
      <c r="C5">
        <v>1.6770990204924216E-3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3.2383743141741581E-3</v>
      </c>
      <c r="Q5">
        <v>3.2383743141741581E-3</v>
      </c>
      <c r="R5">
        <v>5.0068012936880946E-3</v>
      </c>
      <c r="S5">
        <v>5.0068012936880946E-3</v>
      </c>
      <c r="T5">
        <v>5.0068012936880946E-3</v>
      </c>
      <c r="U5">
        <v>5.0068012936880946E-3</v>
      </c>
      <c r="V5">
        <v>5.0068012936880946E-3</v>
      </c>
      <c r="W5">
        <v>5.0068012936880946E-3</v>
      </c>
      <c r="X5">
        <v>5.0068012936880946E-3</v>
      </c>
      <c r="Y5">
        <v>5.0068012936880946E-3</v>
      </c>
      <c r="Z5">
        <v>5.0068012936880946E-3</v>
      </c>
      <c r="AA5">
        <v>5.0068012936880946E-3</v>
      </c>
      <c r="AB5">
        <v>5.0068012936880946E-3</v>
      </c>
      <c r="AC5">
        <v>5.0068012936880946E-3</v>
      </c>
      <c r="AD5">
        <v>5.0068012936880946E-3</v>
      </c>
      <c r="AE5">
        <v>5.0068012936880946E-3</v>
      </c>
      <c r="AF5">
        <v>5.0068012936880946E-3</v>
      </c>
      <c r="AG5">
        <v>5.0068012936880946E-3</v>
      </c>
      <c r="AH5">
        <v>5.0068012936880946E-3</v>
      </c>
      <c r="AI5">
        <v>5.0068012936880946E-3</v>
      </c>
      <c r="AJ5">
        <v>5.0068012936880946E-3</v>
      </c>
      <c r="AK5">
        <v>5.0068012936880946E-3</v>
      </c>
      <c r="AL5">
        <v>5.0068012936880946E-3</v>
      </c>
      <c r="AM5">
        <v>5.0068012936880946E-3</v>
      </c>
      <c r="AN5">
        <v>5.0068012936880946E-3</v>
      </c>
      <c r="AO5">
        <v>5.0068012936880946E-3</v>
      </c>
      <c r="AP5">
        <v>5.0068012936880946E-3</v>
      </c>
      <c r="AQ5">
        <v>5.0068012936880946E-3</v>
      </c>
      <c r="AR5">
        <v>5.0068012936880946E-3</v>
      </c>
      <c r="AS5">
        <v>5.0068012936880946E-3</v>
      </c>
      <c r="AT5">
        <v>5.0068012936880946E-3</v>
      </c>
      <c r="AU5">
        <v>5.0068012936880946E-3</v>
      </c>
      <c r="AV5">
        <v>5.0068012936880946E-3</v>
      </c>
      <c r="AW5">
        <v>5.0068012936880946E-3</v>
      </c>
      <c r="AX5">
        <v>5.0068012936880946E-3</v>
      </c>
      <c r="AY5">
        <v>5.0068012936880946E-3</v>
      </c>
      <c r="AZ5">
        <v>5.0068012936880946E-3</v>
      </c>
      <c r="BA5">
        <v>5.0068012936880946E-3</v>
      </c>
      <c r="BB5">
        <v>5.0068012936880946E-3</v>
      </c>
      <c r="BC5">
        <v>5.0068012936880946E-3</v>
      </c>
      <c r="BD5">
        <v>5.0068012936880946E-3</v>
      </c>
      <c r="BE5">
        <v>5.0068012936880946E-3</v>
      </c>
      <c r="BF5">
        <v>5.0068012936880946E-3</v>
      </c>
      <c r="BG5">
        <v>5.0068012936880946E-3</v>
      </c>
      <c r="BH5">
        <v>5.0068012936880946E-3</v>
      </c>
      <c r="BI5">
        <v>3.2383743141741581E-3</v>
      </c>
      <c r="BJ5">
        <v>3.2383743141741581E-3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1.6797408959604737E-3</v>
      </c>
      <c r="BU5">
        <v>1.679740895960468E-3</v>
      </c>
    </row>
    <row r="6" spans="1:73" x14ac:dyDescent="0.35">
      <c r="A6">
        <v>1269</v>
      </c>
      <c r="B6">
        <v>393.36442911988183</v>
      </c>
      <c r="C6">
        <v>1.3199247262609631E-3</v>
      </c>
      <c r="D6">
        <v>0</v>
      </c>
      <c r="E6">
        <v>634.5</v>
      </c>
      <c r="F6">
        <v>-634.5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4.5582990404351214E-3</v>
      </c>
      <c r="Q6">
        <v>4.5582990404351214E-3</v>
      </c>
      <c r="R6">
        <v>6.3267260199490576E-3</v>
      </c>
      <c r="S6">
        <v>6.3267260199490576E-3</v>
      </c>
      <c r="T6">
        <v>6.3267260199490576E-3</v>
      </c>
      <c r="U6">
        <v>6.3267260199490576E-3</v>
      </c>
      <c r="V6">
        <v>6.3267260199490576E-3</v>
      </c>
      <c r="W6">
        <v>6.3267260199490576E-3</v>
      </c>
      <c r="X6">
        <v>6.3267260199490576E-3</v>
      </c>
      <c r="Y6">
        <v>6.3267260199490576E-3</v>
      </c>
      <c r="Z6">
        <v>6.3267260199490576E-3</v>
      </c>
      <c r="AA6">
        <v>6.3267260199490576E-3</v>
      </c>
      <c r="AB6">
        <v>6.3267260199490576E-3</v>
      </c>
      <c r="AC6">
        <v>6.3267260199490576E-3</v>
      </c>
      <c r="AD6">
        <v>6.3267260199490576E-3</v>
      </c>
      <c r="AE6">
        <v>6.3267260199490576E-3</v>
      </c>
      <c r="AF6">
        <v>6.3267260199490576E-3</v>
      </c>
      <c r="AG6">
        <v>6.3267260199490576E-3</v>
      </c>
      <c r="AH6">
        <v>6.3267260199490576E-3</v>
      </c>
      <c r="AI6">
        <v>6.3267260199490576E-3</v>
      </c>
      <c r="AJ6">
        <v>6.3267260199490576E-3</v>
      </c>
      <c r="AK6">
        <v>6.3267260199490576E-3</v>
      </c>
      <c r="AL6">
        <v>6.3267260199490576E-3</v>
      </c>
      <c r="AM6">
        <v>6.3267260199490576E-3</v>
      </c>
      <c r="AN6">
        <v>6.3267260199490576E-3</v>
      </c>
      <c r="AO6">
        <v>6.3267260199490576E-3</v>
      </c>
      <c r="AP6">
        <v>6.3267260199490576E-3</v>
      </c>
      <c r="AQ6">
        <v>6.3267260199490576E-3</v>
      </c>
      <c r="AR6">
        <v>6.3267260199490576E-3</v>
      </c>
      <c r="AS6">
        <v>6.3267260199490576E-3</v>
      </c>
      <c r="AT6">
        <v>6.3267260199490576E-3</v>
      </c>
      <c r="AU6">
        <v>6.3267260199490576E-3</v>
      </c>
      <c r="AV6">
        <v>6.3267260199490576E-3</v>
      </c>
      <c r="AW6">
        <v>6.3267260199490576E-3</v>
      </c>
      <c r="AX6">
        <v>6.3267260199490576E-3</v>
      </c>
      <c r="AY6">
        <v>6.3267260199490576E-3</v>
      </c>
      <c r="AZ6">
        <v>6.3267260199490576E-3</v>
      </c>
      <c r="BA6">
        <v>6.3267260199490576E-3</v>
      </c>
      <c r="BB6">
        <v>6.3267260199490576E-3</v>
      </c>
      <c r="BC6">
        <v>6.3267260199490576E-3</v>
      </c>
      <c r="BD6">
        <v>6.3267260199490576E-3</v>
      </c>
      <c r="BE6">
        <v>6.3267260199490576E-3</v>
      </c>
      <c r="BF6">
        <v>6.3267260199490576E-3</v>
      </c>
      <c r="BG6">
        <v>6.3267260199490576E-3</v>
      </c>
      <c r="BH6">
        <v>6.3267260199490576E-3</v>
      </c>
      <c r="BI6">
        <v>4.5582990404351214E-3</v>
      </c>
      <c r="BJ6">
        <v>4.5582990404351214E-3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1.7684269795139361E-3</v>
      </c>
      <c r="BU6">
        <v>1.7684269795139361E-3</v>
      </c>
    </row>
    <row r="7" spans="1:73" x14ac:dyDescent="0.35">
      <c r="A7">
        <v>1292</v>
      </c>
      <c r="B7">
        <v>635.16681865267799</v>
      </c>
      <c r="C7">
        <v>2.1312867335665478E-3</v>
      </c>
      <c r="D7">
        <v>0</v>
      </c>
      <c r="E7">
        <v>646</v>
      </c>
      <c r="F7">
        <v>-646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2.1312867335665478E-3</v>
      </c>
      <c r="P7">
        <v>6.6895857740016697E-3</v>
      </c>
      <c r="Q7">
        <v>6.6895857740016697E-3</v>
      </c>
      <c r="R7">
        <v>8.4580127535156049E-3</v>
      </c>
      <c r="S7">
        <v>8.4580127535156049E-3</v>
      </c>
      <c r="T7">
        <v>8.4580127535156049E-3</v>
      </c>
      <c r="U7">
        <v>8.4580127535156049E-3</v>
      </c>
      <c r="V7">
        <v>8.4580127535156049E-3</v>
      </c>
      <c r="W7">
        <v>8.4580127535156049E-3</v>
      </c>
      <c r="X7">
        <v>8.4580127535156049E-3</v>
      </c>
      <c r="Y7">
        <v>8.4580127535156049E-3</v>
      </c>
      <c r="Z7">
        <v>8.4580127535156049E-3</v>
      </c>
      <c r="AA7">
        <v>8.4580127535156049E-3</v>
      </c>
      <c r="AB7">
        <v>8.4580127535156049E-3</v>
      </c>
      <c r="AC7">
        <v>8.4580127535156049E-3</v>
      </c>
      <c r="AD7">
        <v>8.4580127535156049E-3</v>
      </c>
      <c r="AE7">
        <v>8.4580127535156049E-3</v>
      </c>
      <c r="AF7">
        <v>8.4580127535156049E-3</v>
      </c>
      <c r="AG7">
        <v>8.4580127535156049E-3</v>
      </c>
      <c r="AH7">
        <v>8.4580127535156049E-3</v>
      </c>
      <c r="AI7">
        <v>8.4580127535156049E-3</v>
      </c>
      <c r="AJ7">
        <v>8.4580127535156049E-3</v>
      </c>
      <c r="AK7">
        <v>8.4580127535156049E-3</v>
      </c>
      <c r="AL7">
        <v>8.4580127535156049E-3</v>
      </c>
      <c r="AM7">
        <v>8.4580127535156049E-3</v>
      </c>
      <c r="AN7">
        <v>8.4580127535156049E-3</v>
      </c>
      <c r="AO7">
        <v>8.4580127535156049E-3</v>
      </c>
      <c r="AP7">
        <v>8.4580127535156049E-3</v>
      </c>
      <c r="AQ7">
        <v>8.4580127535156049E-3</v>
      </c>
      <c r="AR7">
        <v>8.4580127535156049E-3</v>
      </c>
      <c r="AS7">
        <v>8.4580127535156049E-3</v>
      </c>
      <c r="AT7">
        <v>8.4580127535156049E-3</v>
      </c>
      <c r="AU7">
        <v>8.4580127535156049E-3</v>
      </c>
      <c r="AV7">
        <v>8.4580127535156049E-3</v>
      </c>
      <c r="AW7">
        <v>8.4580127535156049E-3</v>
      </c>
      <c r="AX7">
        <v>8.4580127535156049E-3</v>
      </c>
      <c r="AY7">
        <v>8.4580127535156049E-3</v>
      </c>
      <c r="AZ7">
        <v>8.4580127535156049E-3</v>
      </c>
      <c r="BA7">
        <v>8.4580127535156049E-3</v>
      </c>
      <c r="BB7">
        <v>8.4580127535156049E-3</v>
      </c>
      <c r="BC7">
        <v>8.4580127535156049E-3</v>
      </c>
      <c r="BD7">
        <v>8.4580127535156049E-3</v>
      </c>
      <c r="BE7">
        <v>8.4580127535156049E-3</v>
      </c>
      <c r="BF7">
        <v>8.4580127535156049E-3</v>
      </c>
      <c r="BG7">
        <v>8.4580127535156049E-3</v>
      </c>
      <c r="BH7">
        <v>8.4580127535156049E-3</v>
      </c>
      <c r="BI7">
        <v>6.6895857740016697E-3</v>
      </c>
      <c r="BJ7">
        <v>6.6895857740016697E-3</v>
      </c>
      <c r="BK7">
        <v>2.1312867335665478E-3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1.7684269795139353E-3</v>
      </c>
      <c r="BU7">
        <v>1.7684269795139353E-3</v>
      </c>
    </row>
    <row r="8" spans="1:73" x14ac:dyDescent="0.35">
      <c r="A8">
        <v>1461</v>
      </c>
      <c r="B8">
        <v>353.38495795908284</v>
      </c>
      <c r="C8">
        <v>1.1857745880645746E-3</v>
      </c>
      <c r="D8">
        <v>0</v>
      </c>
      <c r="E8">
        <v>730.5</v>
      </c>
      <c r="F8">
        <v>-730.5</v>
      </c>
      <c r="G8">
        <v>0</v>
      </c>
      <c r="H8">
        <v>0</v>
      </c>
      <c r="I8">
        <v>0</v>
      </c>
      <c r="J8">
        <v>0</v>
      </c>
      <c r="K8">
        <v>0</v>
      </c>
      <c r="L8">
        <v>1.1857745880645746E-3</v>
      </c>
      <c r="M8">
        <v>1.1857745880645746E-3</v>
      </c>
      <c r="N8">
        <v>1.1857745880645746E-3</v>
      </c>
      <c r="O8">
        <v>3.3170613216311224E-3</v>
      </c>
      <c r="P8">
        <v>7.8753603620662447E-3</v>
      </c>
      <c r="Q8">
        <v>7.8753603620662447E-3</v>
      </c>
      <c r="R8">
        <v>9.64378734158018E-3</v>
      </c>
      <c r="S8">
        <v>9.64378734158018E-3</v>
      </c>
      <c r="T8">
        <v>9.64378734158018E-3</v>
      </c>
      <c r="U8">
        <v>9.64378734158018E-3</v>
      </c>
      <c r="V8">
        <v>9.64378734158018E-3</v>
      </c>
      <c r="W8">
        <v>9.64378734158018E-3</v>
      </c>
      <c r="X8">
        <v>9.64378734158018E-3</v>
      </c>
      <c r="Y8">
        <v>9.64378734158018E-3</v>
      </c>
      <c r="Z8">
        <v>9.64378734158018E-3</v>
      </c>
      <c r="AA8">
        <v>9.64378734158018E-3</v>
      </c>
      <c r="AB8">
        <v>9.64378734158018E-3</v>
      </c>
      <c r="AC8">
        <v>9.64378734158018E-3</v>
      </c>
      <c r="AD8">
        <v>9.64378734158018E-3</v>
      </c>
      <c r="AE8">
        <v>9.64378734158018E-3</v>
      </c>
      <c r="AF8">
        <v>9.64378734158018E-3</v>
      </c>
      <c r="AG8">
        <v>9.64378734158018E-3</v>
      </c>
      <c r="AH8">
        <v>9.64378734158018E-3</v>
      </c>
      <c r="AI8">
        <v>9.64378734158018E-3</v>
      </c>
      <c r="AJ8">
        <v>9.64378734158018E-3</v>
      </c>
      <c r="AK8">
        <v>9.64378734158018E-3</v>
      </c>
      <c r="AL8">
        <v>9.64378734158018E-3</v>
      </c>
      <c r="AM8">
        <v>9.64378734158018E-3</v>
      </c>
      <c r="AN8">
        <v>9.64378734158018E-3</v>
      </c>
      <c r="AO8">
        <v>9.64378734158018E-3</v>
      </c>
      <c r="AP8">
        <v>9.64378734158018E-3</v>
      </c>
      <c r="AQ8">
        <v>9.64378734158018E-3</v>
      </c>
      <c r="AR8">
        <v>9.64378734158018E-3</v>
      </c>
      <c r="AS8">
        <v>9.64378734158018E-3</v>
      </c>
      <c r="AT8">
        <v>9.64378734158018E-3</v>
      </c>
      <c r="AU8">
        <v>9.64378734158018E-3</v>
      </c>
      <c r="AV8">
        <v>9.64378734158018E-3</v>
      </c>
      <c r="AW8">
        <v>9.64378734158018E-3</v>
      </c>
      <c r="AX8">
        <v>9.64378734158018E-3</v>
      </c>
      <c r="AY8">
        <v>9.64378734158018E-3</v>
      </c>
      <c r="AZ8">
        <v>9.64378734158018E-3</v>
      </c>
      <c r="BA8">
        <v>9.64378734158018E-3</v>
      </c>
      <c r="BB8">
        <v>9.64378734158018E-3</v>
      </c>
      <c r="BC8">
        <v>9.64378734158018E-3</v>
      </c>
      <c r="BD8">
        <v>9.64378734158018E-3</v>
      </c>
      <c r="BE8">
        <v>9.64378734158018E-3</v>
      </c>
      <c r="BF8">
        <v>9.64378734158018E-3</v>
      </c>
      <c r="BG8">
        <v>9.64378734158018E-3</v>
      </c>
      <c r="BH8">
        <v>9.64378734158018E-3</v>
      </c>
      <c r="BI8">
        <v>7.8753603620662447E-3</v>
      </c>
      <c r="BJ8">
        <v>7.8753603620662447E-3</v>
      </c>
      <c r="BK8">
        <v>3.3170613216311224E-3</v>
      </c>
      <c r="BL8">
        <v>1.1857745880645746E-3</v>
      </c>
      <c r="BM8">
        <v>1.1857745880645746E-3</v>
      </c>
      <c r="BN8">
        <v>1.1857745880645746E-3</v>
      </c>
      <c r="BO8">
        <v>0</v>
      </c>
      <c r="BP8">
        <v>0</v>
      </c>
      <c r="BQ8">
        <v>0</v>
      </c>
      <c r="BR8">
        <v>0</v>
      </c>
      <c r="BS8">
        <v>0</v>
      </c>
      <c r="BT8">
        <v>8.4580127535156049E-3</v>
      </c>
      <c r="BU8">
        <v>8.4580127535156049E-3</v>
      </c>
    </row>
    <row r="9" spans="1:73" x14ac:dyDescent="0.35">
      <c r="A9">
        <v>1461</v>
      </c>
      <c r="B9">
        <v>404.9021813923614</v>
      </c>
      <c r="C9">
        <v>1.3586393719750988E-3</v>
      </c>
      <c r="D9">
        <v>0</v>
      </c>
      <c r="E9">
        <v>730.5</v>
      </c>
      <c r="F9">
        <v>-730.5</v>
      </c>
      <c r="G9">
        <v>0</v>
      </c>
      <c r="H9">
        <v>0</v>
      </c>
      <c r="I9">
        <v>0</v>
      </c>
      <c r="J9">
        <v>0</v>
      </c>
      <c r="K9">
        <v>0</v>
      </c>
      <c r="L9">
        <v>2.5444139600396733E-3</v>
      </c>
      <c r="M9">
        <v>2.5444139600396733E-3</v>
      </c>
      <c r="N9">
        <v>2.5444139600396733E-3</v>
      </c>
      <c r="O9">
        <v>4.6757006936062207E-3</v>
      </c>
      <c r="P9">
        <v>9.233999734041343E-3</v>
      </c>
      <c r="Q9">
        <v>9.233999734041343E-3</v>
      </c>
      <c r="R9">
        <v>1.1002426713555278E-2</v>
      </c>
      <c r="S9">
        <v>1.1002426713555278E-2</v>
      </c>
      <c r="T9">
        <v>1.1002426713555278E-2</v>
      </c>
      <c r="U9">
        <v>1.1002426713555278E-2</v>
      </c>
      <c r="V9">
        <v>1.1002426713555278E-2</v>
      </c>
      <c r="W9">
        <v>1.1002426713555278E-2</v>
      </c>
      <c r="X9">
        <v>1.1002426713555278E-2</v>
      </c>
      <c r="Y9">
        <v>1.1002426713555278E-2</v>
      </c>
      <c r="Z9">
        <v>1.1002426713555278E-2</v>
      </c>
      <c r="AA9">
        <v>1.1002426713555278E-2</v>
      </c>
      <c r="AB9">
        <v>1.1002426713555278E-2</v>
      </c>
      <c r="AC9">
        <v>1.1002426713555278E-2</v>
      </c>
      <c r="AD9">
        <v>1.1002426713555278E-2</v>
      </c>
      <c r="AE9">
        <v>1.1002426713555278E-2</v>
      </c>
      <c r="AF9">
        <v>1.1002426713555278E-2</v>
      </c>
      <c r="AG9">
        <v>1.1002426713555278E-2</v>
      </c>
      <c r="AH9">
        <v>1.1002426713555278E-2</v>
      </c>
      <c r="AI9">
        <v>1.1002426713555278E-2</v>
      </c>
      <c r="AJ9">
        <v>1.1002426713555278E-2</v>
      </c>
      <c r="AK9">
        <v>1.1002426713555278E-2</v>
      </c>
      <c r="AL9">
        <v>1.1002426713555278E-2</v>
      </c>
      <c r="AM9">
        <v>1.1002426713555278E-2</v>
      </c>
      <c r="AN9">
        <v>1.1002426713555278E-2</v>
      </c>
      <c r="AO9">
        <v>1.1002426713555278E-2</v>
      </c>
      <c r="AP9">
        <v>1.1002426713555278E-2</v>
      </c>
      <c r="AQ9">
        <v>1.1002426713555278E-2</v>
      </c>
      <c r="AR9">
        <v>1.1002426713555278E-2</v>
      </c>
      <c r="AS9">
        <v>1.1002426713555278E-2</v>
      </c>
      <c r="AT9">
        <v>1.1002426713555278E-2</v>
      </c>
      <c r="AU9">
        <v>1.1002426713555278E-2</v>
      </c>
      <c r="AV9">
        <v>1.1002426713555278E-2</v>
      </c>
      <c r="AW9">
        <v>1.1002426713555278E-2</v>
      </c>
      <c r="AX9">
        <v>1.1002426713555278E-2</v>
      </c>
      <c r="AY9">
        <v>1.1002426713555278E-2</v>
      </c>
      <c r="AZ9">
        <v>1.1002426713555278E-2</v>
      </c>
      <c r="BA9">
        <v>1.1002426713555278E-2</v>
      </c>
      <c r="BB9">
        <v>1.1002426713555278E-2</v>
      </c>
      <c r="BC9">
        <v>1.1002426713555278E-2</v>
      </c>
      <c r="BD9">
        <v>1.1002426713555278E-2</v>
      </c>
      <c r="BE9">
        <v>1.1002426713555278E-2</v>
      </c>
      <c r="BF9">
        <v>1.1002426713555278E-2</v>
      </c>
      <c r="BG9">
        <v>1.1002426713555278E-2</v>
      </c>
      <c r="BH9">
        <v>1.1002426713555278E-2</v>
      </c>
      <c r="BI9">
        <v>9.233999734041343E-3</v>
      </c>
      <c r="BJ9">
        <v>9.233999734041343E-3</v>
      </c>
      <c r="BK9">
        <v>4.6757006936062207E-3</v>
      </c>
      <c r="BL9">
        <v>2.5444139600396733E-3</v>
      </c>
      <c r="BM9">
        <v>2.5444139600396733E-3</v>
      </c>
      <c r="BN9">
        <v>2.5444139600396733E-3</v>
      </c>
      <c r="BO9">
        <v>0</v>
      </c>
      <c r="BP9">
        <v>0</v>
      </c>
      <c r="BQ9">
        <v>0</v>
      </c>
      <c r="BR9">
        <v>0</v>
      </c>
      <c r="BS9">
        <v>0</v>
      </c>
      <c r="BT9">
        <v>8.4580127535156049E-3</v>
      </c>
      <c r="BU9">
        <v>8.4580127535156049E-3</v>
      </c>
    </row>
    <row r="10" spans="1:73" x14ac:dyDescent="0.35">
      <c r="A10">
        <v>1461</v>
      </c>
      <c r="B10">
        <v>362.78140585369613</v>
      </c>
      <c r="C10">
        <v>1.2173041392821886E-3</v>
      </c>
      <c r="D10">
        <v>0</v>
      </c>
      <c r="E10">
        <v>730.5</v>
      </c>
      <c r="F10">
        <v>-730.5</v>
      </c>
      <c r="G10">
        <v>0</v>
      </c>
      <c r="H10">
        <v>0</v>
      </c>
      <c r="I10">
        <v>0</v>
      </c>
      <c r="J10">
        <v>0</v>
      </c>
      <c r="K10">
        <v>0</v>
      </c>
      <c r="L10">
        <v>3.7617180993218622E-3</v>
      </c>
      <c r="M10">
        <v>3.7617180993218622E-3</v>
      </c>
      <c r="N10">
        <v>3.7617180993218622E-3</v>
      </c>
      <c r="O10">
        <v>5.8930048328884096E-3</v>
      </c>
      <c r="P10">
        <v>1.0451303873323532E-2</v>
      </c>
      <c r="Q10">
        <v>1.0451303873323532E-2</v>
      </c>
      <c r="R10">
        <v>1.2219730852837467E-2</v>
      </c>
      <c r="S10">
        <v>1.2219730852837467E-2</v>
      </c>
      <c r="T10">
        <v>1.2219730852837467E-2</v>
      </c>
      <c r="U10">
        <v>1.2219730852837467E-2</v>
      </c>
      <c r="V10">
        <v>1.2219730852837467E-2</v>
      </c>
      <c r="W10">
        <v>1.2219730852837467E-2</v>
      </c>
      <c r="X10">
        <v>1.2219730852837467E-2</v>
      </c>
      <c r="Y10">
        <v>1.2219730852837467E-2</v>
      </c>
      <c r="Z10">
        <v>1.2219730852837467E-2</v>
      </c>
      <c r="AA10">
        <v>1.2219730852837467E-2</v>
      </c>
      <c r="AB10">
        <v>1.2219730852837467E-2</v>
      </c>
      <c r="AC10">
        <v>1.2219730852837467E-2</v>
      </c>
      <c r="AD10">
        <v>1.2219730852837467E-2</v>
      </c>
      <c r="AE10">
        <v>1.2219730852837467E-2</v>
      </c>
      <c r="AF10">
        <v>1.2219730852837467E-2</v>
      </c>
      <c r="AG10">
        <v>1.2219730852837467E-2</v>
      </c>
      <c r="AH10">
        <v>1.2219730852837467E-2</v>
      </c>
      <c r="AI10">
        <v>1.2219730852837467E-2</v>
      </c>
      <c r="AJ10">
        <v>1.2219730852837467E-2</v>
      </c>
      <c r="AK10">
        <v>1.2219730852837467E-2</v>
      </c>
      <c r="AL10">
        <v>1.2219730852837467E-2</v>
      </c>
      <c r="AM10">
        <v>1.2219730852837467E-2</v>
      </c>
      <c r="AN10">
        <v>1.2219730852837467E-2</v>
      </c>
      <c r="AO10">
        <v>1.2219730852837467E-2</v>
      </c>
      <c r="AP10">
        <v>1.2219730852837467E-2</v>
      </c>
      <c r="AQ10">
        <v>1.2219730852837467E-2</v>
      </c>
      <c r="AR10">
        <v>1.2219730852837467E-2</v>
      </c>
      <c r="AS10">
        <v>1.2219730852837467E-2</v>
      </c>
      <c r="AT10">
        <v>1.2219730852837467E-2</v>
      </c>
      <c r="AU10">
        <v>1.2219730852837467E-2</v>
      </c>
      <c r="AV10">
        <v>1.2219730852837467E-2</v>
      </c>
      <c r="AW10">
        <v>1.2219730852837467E-2</v>
      </c>
      <c r="AX10">
        <v>1.2219730852837467E-2</v>
      </c>
      <c r="AY10">
        <v>1.2219730852837467E-2</v>
      </c>
      <c r="AZ10">
        <v>1.2219730852837467E-2</v>
      </c>
      <c r="BA10">
        <v>1.2219730852837467E-2</v>
      </c>
      <c r="BB10">
        <v>1.2219730852837467E-2</v>
      </c>
      <c r="BC10">
        <v>1.2219730852837467E-2</v>
      </c>
      <c r="BD10">
        <v>1.2219730852837467E-2</v>
      </c>
      <c r="BE10">
        <v>1.2219730852837467E-2</v>
      </c>
      <c r="BF10">
        <v>1.2219730852837467E-2</v>
      </c>
      <c r="BG10">
        <v>1.2219730852837467E-2</v>
      </c>
      <c r="BH10">
        <v>1.2219730852837467E-2</v>
      </c>
      <c r="BI10">
        <v>1.0451303873323532E-2</v>
      </c>
      <c r="BJ10">
        <v>1.0451303873323532E-2</v>
      </c>
      <c r="BK10">
        <v>5.8930048328884096E-3</v>
      </c>
      <c r="BL10">
        <v>3.7617180993218622E-3</v>
      </c>
      <c r="BM10">
        <v>3.7617180993218622E-3</v>
      </c>
      <c r="BN10">
        <v>3.7617180993218622E-3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8.4580127535156049E-3</v>
      </c>
      <c r="BU10">
        <v>8.4580127535156049E-3</v>
      </c>
    </row>
    <row r="11" spans="1:73" x14ac:dyDescent="0.35">
      <c r="A11">
        <v>1506</v>
      </c>
      <c r="B11">
        <v>706.82634370185906</v>
      </c>
      <c r="C11">
        <v>2.3717385181779753E-3</v>
      </c>
      <c r="D11">
        <v>0</v>
      </c>
      <c r="E11">
        <v>753</v>
      </c>
      <c r="F11">
        <v>-753</v>
      </c>
      <c r="G11">
        <v>0</v>
      </c>
      <c r="H11">
        <v>0</v>
      </c>
      <c r="I11">
        <v>0</v>
      </c>
      <c r="J11">
        <v>0</v>
      </c>
      <c r="K11">
        <v>2.3717385181779753E-3</v>
      </c>
      <c r="L11">
        <v>6.1334566174998375E-3</v>
      </c>
      <c r="M11">
        <v>6.1334566174998375E-3</v>
      </c>
      <c r="N11">
        <v>6.1334566174998375E-3</v>
      </c>
      <c r="O11">
        <v>8.2647433510663858E-3</v>
      </c>
      <c r="P11">
        <v>1.2823042391501508E-2</v>
      </c>
      <c r="Q11">
        <v>1.2823042391501508E-2</v>
      </c>
      <c r="R11">
        <v>1.4591469371015443E-2</v>
      </c>
      <c r="S11">
        <v>1.4591469371015443E-2</v>
      </c>
      <c r="T11">
        <v>1.4591469371015443E-2</v>
      </c>
      <c r="U11">
        <v>1.4591469371015443E-2</v>
      </c>
      <c r="V11">
        <v>1.4591469371015443E-2</v>
      </c>
      <c r="W11">
        <v>1.4591469371015443E-2</v>
      </c>
      <c r="X11">
        <v>1.4591469371015443E-2</v>
      </c>
      <c r="Y11">
        <v>1.4591469371015443E-2</v>
      </c>
      <c r="Z11">
        <v>1.4591469371015443E-2</v>
      </c>
      <c r="AA11">
        <v>1.4591469371015443E-2</v>
      </c>
      <c r="AB11">
        <v>1.4591469371015443E-2</v>
      </c>
      <c r="AC11">
        <v>1.4591469371015443E-2</v>
      </c>
      <c r="AD11">
        <v>1.4591469371015443E-2</v>
      </c>
      <c r="AE11">
        <v>1.4591469371015443E-2</v>
      </c>
      <c r="AF11">
        <v>1.4591469371015443E-2</v>
      </c>
      <c r="AG11">
        <v>1.4591469371015443E-2</v>
      </c>
      <c r="AH11">
        <v>1.4591469371015443E-2</v>
      </c>
      <c r="AI11">
        <v>1.4591469371015443E-2</v>
      </c>
      <c r="AJ11">
        <v>1.4591469371015443E-2</v>
      </c>
      <c r="AK11">
        <v>1.4591469371015443E-2</v>
      </c>
      <c r="AL11">
        <v>1.4591469371015443E-2</v>
      </c>
      <c r="AM11">
        <v>1.4591469371015443E-2</v>
      </c>
      <c r="AN11">
        <v>1.4591469371015443E-2</v>
      </c>
      <c r="AO11">
        <v>1.4591469371015443E-2</v>
      </c>
      <c r="AP11">
        <v>1.4591469371015443E-2</v>
      </c>
      <c r="AQ11">
        <v>1.4591469371015443E-2</v>
      </c>
      <c r="AR11">
        <v>1.4591469371015443E-2</v>
      </c>
      <c r="AS11">
        <v>1.4591469371015443E-2</v>
      </c>
      <c r="AT11">
        <v>1.4591469371015443E-2</v>
      </c>
      <c r="AU11">
        <v>1.4591469371015443E-2</v>
      </c>
      <c r="AV11">
        <v>1.4591469371015443E-2</v>
      </c>
      <c r="AW11">
        <v>1.4591469371015443E-2</v>
      </c>
      <c r="AX11">
        <v>1.4591469371015443E-2</v>
      </c>
      <c r="AY11">
        <v>1.4591469371015443E-2</v>
      </c>
      <c r="AZ11">
        <v>1.4591469371015443E-2</v>
      </c>
      <c r="BA11">
        <v>1.4591469371015443E-2</v>
      </c>
      <c r="BB11">
        <v>1.4591469371015443E-2</v>
      </c>
      <c r="BC11">
        <v>1.4591469371015443E-2</v>
      </c>
      <c r="BD11">
        <v>1.4591469371015443E-2</v>
      </c>
      <c r="BE11">
        <v>1.4591469371015443E-2</v>
      </c>
      <c r="BF11">
        <v>1.4591469371015443E-2</v>
      </c>
      <c r="BG11">
        <v>1.4591469371015443E-2</v>
      </c>
      <c r="BH11">
        <v>1.4591469371015443E-2</v>
      </c>
      <c r="BI11">
        <v>1.2823042391501508E-2</v>
      </c>
      <c r="BJ11">
        <v>1.2823042391501508E-2</v>
      </c>
      <c r="BK11">
        <v>8.2647433510663858E-3</v>
      </c>
      <c r="BL11">
        <v>6.1334566174998375E-3</v>
      </c>
      <c r="BM11">
        <v>6.1334566174998375E-3</v>
      </c>
      <c r="BN11">
        <v>6.1334566174998375E-3</v>
      </c>
      <c r="BO11">
        <v>2.3717385181779753E-3</v>
      </c>
      <c r="BP11">
        <v>0</v>
      </c>
      <c r="BQ11">
        <v>0</v>
      </c>
      <c r="BR11">
        <v>0</v>
      </c>
      <c r="BS11">
        <v>0</v>
      </c>
      <c r="BT11">
        <v>8.4580127535156049E-3</v>
      </c>
      <c r="BU11">
        <v>8.4580127535156049E-3</v>
      </c>
    </row>
    <row r="12" spans="1:73" x14ac:dyDescent="0.35">
      <c r="A12">
        <v>1506</v>
      </c>
      <c r="B12">
        <v>697.48946977932269</v>
      </c>
      <c r="C12">
        <v>2.3404088659674015E-3</v>
      </c>
      <c r="D12">
        <v>0</v>
      </c>
      <c r="E12">
        <v>753</v>
      </c>
      <c r="F12">
        <v>-753</v>
      </c>
      <c r="G12">
        <v>0</v>
      </c>
      <c r="H12">
        <v>0</v>
      </c>
      <c r="I12">
        <v>0</v>
      </c>
      <c r="J12">
        <v>0</v>
      </c>
      <c r="K12">
        <v>4.7121473841453768E-3</v>
      </c>
      <c r="L12">
        <v>8.473865483467239E-3</v>
      </c>
      <c r="M12">
        <v>8.473865483467239E-3</v>
      </c>
      <c r="N12">
        <v>8.473865483467239E-3</v>
      </c>
      <c r="O12">
        <v>1.0605152217033786E-2</v>
      </c>
      <c r="P12">
        <v>1.5163451257468909E-2</v>
      </c>
      <c r="Q12">
        <v>1.5163451257468909E-2</v>
      </c>
      <c r="R12">
        <v>1.6931878236982844E-2</v>
      </c>
      <c r="S12">
        <v>1.6931878236982844E-2</v>
      </c>
      <c r="T12">
        <v>1.6931878236982844E-2</v>
      </c>
      <c r="U12">
        <v>1.6931878236982844E-2</v>
      </c>
      <c r="V12">
        <v>1.6931878236982844E-2</v>
      </c>
      <c r="W12">
        <v>1.6931878236982844E-2</v>
      </c>
      <c r="X12">
        <v>1.6931878236982844E-2</v>
      </c>
      <c r="Y12">
        <v>1.6931878236982844E-2</v>
      </c>
      <c r="Z12">
        <v>1.6931878236982844E-2</v>
      </c>
      <c r="AA12">
        <v>1.6931878236982844E-2</v>
      </c>
      <c r="AB12">
        <v>1.6931878236982844E-2</v>
      </c>
      <c r="AC12">
        <v>1.6931878236982844E-2</v>
      </c>
      <c r="AD12">
        <v>1.6931878236982844E-2</v>
      </c>
      <c r="AE12">
        <v>1.6931878236982844E-2</v>
      </c>
      <c r="AF12">
        <v>1.6931878236982844E-2</v>
      </c>
      <c r="AG12">
        <v>1.6931878236982844E-2</v>
      </c>
      <c r="AH12">
        <v>1.6931878236982844E-2</v>
      </c>
      <c r="AI12">
        <v>1.6931878236982844E-2</v>
      </c>
      <c r="AJ12">
        <v>1.6931878236982844E-2</v>
      </c>
      <c r="AK12">
        <v>1.6931878236982844E-2</v>
      </c>
      <c r="AL12">
        <v>1.6931878236982844E-2</v>
      </c>
      <c r="AM12">
        <v>1.6931878236982844E-2</v>
      </c>
      <c r="AN12">
        <v>1.6931878236982844E-2</v>
      </c>
      <c r="AO12">
        <v>1.6931878236982844E-2</v>
      </c>
      <c r="AP12">
        <v>1.6931878236982844E-2</v>
      </c>
      <c r="AQ12">
        <v>1.6931878236982844E-2</v>
      </c>
      <c r="AR12">
        <v>1.6931878236982844E-2</v>
      </c>
      <c r="AS12">
        <v>1.6931878236982844E-2</v>
      </c>
      <c r="AT12">
        <v>1.6931878236982844E-2</v>
      </c>
      <c r="AU12">
        <v>1.6931878236982844E-2</v>
      </c>
      <c r="AV12">
        <v>1.6931878236982844E-2</v>
      </c>
      <c r="AW12">
        <v>1.6931878236982844E-2</v>
      </c>
      <c r="AX12">
        <v>1.6931878236982844E-2</v>
      </c>
      <c r="AY12">
        <v>1.6931878236982844E-2</v>
      </c>
      <c r="AZ12">
        <v>1.6931878236982844E-2</v>
      </c>
      <c r="BA12">
        <v>1.6931878236982844E-2</v>
      </c>
      <c r="BB12">
        <v>1.6931878236982844E-2</v>
      </c>
      <c r="BC12">
        <v>1.6931878236982844E-2</v>
      </c>
      <c r="BD12">
        <v>1.6931878236982844E-2</v>
      </c>
      <c r="BE12">
        <v>1.6931878236982844E-2</v>
      </c>
      <c r="BF12">
        <v>1.6931878236982844E-2</v>
      </c>
      <c r="BG12">
        <v>1.6931878236982844E-2</v>
      </c>
      <c r="BH12">
        <v>1.6931878236982844E-2</v>
      </c>
      <c r="BI12">
        <v>1.5163451257468909E-2</v>
      </c>
      <c r="BJ12">
        <v>1.5163451257468909E-2</v>
      </c>
      <c r="BK12">
        <v>1.0605152217033786E-2</v>
      </c>
      <c r="BL12">
        <v>8.473865483467239E-3</v>
      </c>
      <c r="BM12">
        <v>8.473865483467239E-3</v>
      </c>
      <c r="BN12">
        <v>8.473865483467239E-3</v>
      </c>
      <c r="BO12">
        <v>4.7121473841453768E-3</v>
      </c>
      <c r="BP12">
        <v>0</v>
      </c>
      <c r="BQ12">
        <v>0</v>
      </c>
      <c r="BR12">
        <v>0</v>
      </c>
      <c r="BS12">
        <v>0</v>
      </c>
      <c r="BT12">
        <v>8.4580127535156049E-3</v>
      </c>
      <c r="BU12">
        <v>8.4580127535156049E-3</v>
      </c>
    </row>
    <row r="13" spans="1:73" x14ac:dyDescent="0.35">
      <c r="A13">
        <v>1506</v>
      </c>
      <c r="B13">
        <v>670.52069554910361</v>
      </c>
      <c r="C13">
        <v>2.2499158032798059E-3</v>
      </c>
      <c r="D13">
        <v>0</v>
      </c>
      <c r="E13">
        <v>753</v>
      </c>
      <c r="F13">
        <v>-753</v>
      </c>
      <c r="G13">
        <v>0</v>
      </c>
      <c r="H13">
        <v>0</v>
      </c>
      <c r="I13">
        <v>0</v>
      </c>
      <c r="J13">
        <v>0</v>
      </c>
      <c r="K13">
        <v>6.9620631874251823E-3</v>
      </c>
      <c r="L13">
        <v>1.0723781286747044E-2</v>
      </c>
      <c r="M13">
        <v>1.0723781286747044E-2</v>
      </c>
      <c r="N13">
        <v>1.0723781286747044E-2</v>
      </c>
      <c r="O13">
        <v>1.2855068020313592E-2</v>
      </c>
      <c r="P13">
        <v>1.7413367060748714E-2</v>
      </c>
      <c r="Q13">
        <v>1.7413367060748714E-2</v>
      </c>
      <c r="R13">
        <v>1.9181794040262649E-2</v>
      </c>
      <c r="S13">
        <v>1.9181794040262649E-2</v>
      </c>
      <c r="T13">
        <v>1.9181794040262649E-2</v>
      </c>
      <c r="U13">
        <v>1.9181794040262649E-2</v>
      </c>
      <c r="V13">
        <v>1.9181794040262649E-2</v>
      </c>
      <c r="W13">
        <v>1.9181794040262649E-2</v>
      </c>
      <c r="X13">
        <v>1.9181794040262649E-2</v>
      </c>
      <c r="Y13">
        <v>1.9181794040262649E-2</v>
      </c>
      <c r="Z13">
        <v>1.9181794040262649E-2</v>
      </c>
      <c r="AA13">
        <v>1.9181794040262649E-2</v>
      </c>
      <c r="AB13">
        <v>1.9181794040262649E-2</v>
      </c>
      <c r="AC13">
        <v>1.9181794040262649E-2</v>
      </c>
      <c r="AD13">
        <v>1.9181794040262649E-2</v>
      </c>
      <c r="AE13">
        <v>1.9181794040262649E-2</v>
      </c>
      <c r="AF13">
        <v>1.9181794040262649E-2</v>
      </c>
      <c r="AG13">
        <v>1.9181794040262649E-2</v>
      </c>
      <c r="AH13">
        <v>1.9181794040262649E-2</v>
      </c>
      <c r="AI13">
        <v>1.9181794040262649E-2</v>
      </c>
      <c r="AJ13">
        <v>1.9181794040262649E-2</v>
      </c>
      <c r="AK13">
        <v>1.9181794040262649E-2</v>
      </c>
      <c r="AL13">
        <v>1.9181794040262649E-2</v>
      </c>
      <c r="AM13">
        <v>1.9181794040262649E-2</v>
      </c>
      <c r="AN13">
        <v>1.9181794040262649E-2</v>
      </c>
      <c r="AO13">
        <v>1.9181794040262649E-2</v>
      </c>
      <c r="AP13">
        <v>1.9181794040262649E-2</v>
      </c>
      <c r="AQ13">
        <v>1.9181794040262649E-2</v>
      </c>
      <c r="AR13">
        <v>1.9181794040262649E-2</v>
      </c>
      <c r="AS13">
        <v>1.9181794040262649E-2</v>
      </c>
      <c r="AT13">
        <v>1.9181794040262649E-2</v>
      </c>
      <c r="AU13">
        <v>1.9181794040262649E-2</v>
      </c>
      <c r="AV13">
        <v>1.9181794040262649E-2</v>
      </c>
      <c r="AW13">
        <v>1.9181794040262649E-2</v>
      </c>
      <c r="AX13">
        <v>1.9181794040262649E-2</v>
      </c>
      <c r="AY13">
        <v>1.9181794040262649E-2</v>
      </c>
      <c r="AZ13">
        <v>1.9181794040262649E-2</v>
      </c>
      <c r="BA13">
        <v>1.9181794040262649E-2</v>
      </c>
      <c r="BB13">
        <v>1.9181794040262649E-2</v>
      </c>
      <c r="BC13">
        <v>1.9181794040262649E-2</v>
      </c>
      <c r="BD13">
        <v>1.9181794040262649E-2</v>
      </c>
      <c r="BE13">
        <v>1.9181794040262649E-2</v>
      </c>
      <c r="BF13">
        <v>1.9181794040262649E-2</v>
      </c>
      <c r="BG13">
        <v>1.9181794040262649E-2</v>
      </c>
      <c r="BH13">
        <v>1.9181794040262649E-2</v>
      </c>
      <c r="BI13">
        <v>1.7413367060748714E-2</v>
      </c>
      <c r="BJ13">
        <v>1.7413367060748714E-2</v>
      </c>
      <c r="BK13">
        <v>1.2855068020313592E-2</v>
      </c>
      <c r="BL13">
        <v>1.0723781286747044E-2</v>
      </c>
      <c r="BM13">
        <v>1.0723781286747044E-2</v>
      </c>
      <c r="BN13">
        <v>1.0723781286747044E-2</v>
      </c>
      <c r="BO13">
        <v>6.9620631874251823E-3</v>
      </c>
      <c r="BP13">
        <v>0</v>
      </c>
      <c r="BQ13">
        <v>0</v>
      </c>
      <c r="BR13">
        <v>0</v>
      </c>
      <c r="BS13">
        <v>0</v>
      </c>
      <c r="BT13">
        <v>8.4580127535156049E-3</v>
      </c>
      <c r="BU13">
        <v>8.4580127535156049E-3</v>
      </c>
    </row>
    <row r="14" spans="1:73" x14ac:dyDescent="0.35">
      <c r="A14">
        <v>1534</v>
      </c>
      <c r="B14">
        <v>540.26133479769226</v>
      </c>
      <c r="C14">
        <v>1.8128337024212748E-3</v>
      </c>
      <c r="D14">
        <v>0</v>
      </c>
      <c r="E14">
        <v>767</v>
      </c>
      <c r="F14">
        <v>-767</v>
      </c>
      <c r="G14">
        <v>0</v>
      </c>
      <c r="H14">
        <v>0</v>
      </c>
      <c r="I14">
        <v>0</v>
      </c>
      <c r="J14">
        <v>0</v>
      </c>
      <c r="K14">
        <v>8.7748968898464577E-3</v>
      </c>
      <c r="L14">
        <v>1.253661498916832E-2</v>
      </c>
      <c r="M14">
        <v>1.253661498916832E-2</v>
      </c>
      <c r="N14">
        <v>1.253661498916832E-2</v>
      </c>
      <c r="O14">
        <v>1.4667901722734867E-2</v>
      </c>
      <c r="P14">
        <v>1.9226200763169988E-2</v>
      </c>
      <c r="Q14">
        <v>1.9226200763169988E-2</v>
      </c>
      <c r="R14">
        <v>2.0994627742683923E-2</v>
      </c>
      <c r="S14">
        <v>2.0994627742683923E-2</v>
      </c>
      <c r="T14">
        <v>2.0994627742683923E-2</v>
      </c>
      <c r="U14">
        <v>2.0994627742683923E-2</v>
      </c>
      <c r="V14">
        <v>2.0994627742683923E-2</v>
      </c>
      <c r="W14">
        <v>2.0994627742683923E-2</v>
      </c>
      <c r="X14">
        <v>2.0994627742683923E-2</v>
      </c>
      <c r="Y14">
        <v>2.0994627742683923E-2</v>
      </c>
      <c r="Z14">
        <v>2.0994627742683923E-2</v>
      </c>
      <c r="AA14">
        <v>2.0994627742683923E-2</v>
      </c>
      <c r="AB14">
        <v>2.0994627742683923E-2</v>
      </c>
      <c r="AC14">
        <v>2.0994627742683923E-2</v>
      </c>
      <c r="AD14">
        <v>2.0994627742683923E-2</v>
      </c>
      <c r="AE14">
        <v>2.0994627742683923E-2</v>
      </c>
      <c r="AF14">
        <v>2.0994627742683923E-2</v>
      </c>
      <c r="AG14">
        <v>2.0994627742683923E-2</v>
      </c>
      <c r="AH14">
        <v>2.0994627742683923E-2</v>
      </c>
      <c r="AI14">
        <v>2.0994627742683923E-2</v>
      </c>
      <c r="AJ14">
        <v>2.0994627742683923E-2</v>
      </c>
      <c r="AK14">
        <v>2.0994627742683923E-2</v>
      </c>
      <c r="AL14">
        <v>2.0994627742683923E-2</v>
      </c>
      <c r="AM14">
        <v>2.0994627742683923E-2</v>
      </c>
      <c r="AN14">
        <v>2.0994627742683923E-2</v>
      </c>
      <c r="AO14">
        <v>2.0994627742683923E-2</v>
      </c>
      <c r="AP14">
        <v>2.0994627742683923E-2</v>
      </c>
      <c r="AQ14">
        <v>2.0994627742683923E-2</v>
      </c>
      <c r="AR14">
        <v>2.0994627742683923E-2</v>
      </c>
      <c r="AS14">
        <v>2.0994627742683923E-2</v>
      </c>
      <c r="AT14">
        <v>2.0994627742683923E-2</v>
      </c>
      <c r="AU14">
        <v>2.0994627742683923E-2</v>
      </c>
      <c r="AV14">
        <v>2.0994627742683923E-2</v>
      </c>
      <c r="AW14">
        <v>2.0994627742683923E-2</v>
      </c>
      <c r="AX14">
        <v>2.0994627742683923E-2</v>
      </c>
      <c r="AY14">
        <v>2.0994627742683923E-2</v>
      </c>
      <c r="AZ14">
        <v>2.0994627742683923E-2</v>
      </c>
      <c r="BA14">
        <v>2.0994627742683923E-2</v>
      </c>
      <c r="BB14">
        <v>2.0994627742683923E-2</v>
      </c>
      <c r="BC14">
        <v>2.0994627742683923E-2</v>
      </c>
      <c r="BD14">
        <v>2.0994627742683923E-2</v>
      </c>
      <c r="BE14">
        <v>2.0994627742683923E-2</v>
      </c>
      <c r="BF14">
        <v>2.0994627742683923E-2</v>
      </c>
      <c r="BG14">
        <v>2.0994627742683923E-2</v>
      </c>
      <c r="BH14">
        <v>2.0994627742683923E-2</v>
      </c>
      <c r="BI14">
        <v>1.9226200763169988E-2</v>
      </c>
      <c r="BJ14">
        <v>1.9226200763169988E-2</v>
      </c>
      <c r="BK14">
        <v>1.4667901722734867E-2</v>
      </c>
      <c r="BL14">
        <v>1.253661498916832E-2</v>
      </c>
      <c r="BM14">
        <v>1.253661498916832E-2</v>
      </c>
      <c r="BN14">
        <v>1.253661498916832E-2</v>
      </c>
      <c r="BO14">
        <v>8.7748968898464577E-3</v>
      </c>
      <c r="BP14">
        <v>0</v>
      </c>
      <c r="BQ14">
        <v>0</v>
      </c>
      <c r="BR14">
        <v>0</v>
      </c>
      <c r="BS14">
        <v>0</v>
      </c>
      <c r="BT14">
        <v>9.2407654717876712E-3</v>
      </c>
      <c r="BU14">
        <v>9.2407654717876764E-3</v>
      </c>
    </row>
    <row r="15" spans="1:73" x14ac:dyDescent="0.35">
      <c r="A15">
        <v>1534</v>
      </c>
      <c r="B15">
        <v>462.96165237415909</v>
      </c>
      <c r="C15">
        <v>1.5534565076118104E-3</v>
      </c>
      <c r="D15">
        <v>-10</v>
      </c>
      <c r="E15">
        <v>757</v>
      </c>
      <c r="F15">
        <v>-777</v>
      </c>
      <c r="G15">
        <v>0</v>
      </c>
      <c r="H15">
        <v>0</v>
      </c>
      <c r="I15">
        <v>0</v>
      </c>
      <c r="J15">
        <v>1.5534565076118104E-3</v>
      </c>
      <c r="K15">
        <v>1.0328353397458268E-2</v>
      </c>
      <c r="L15">
        <v>1.409007149678013E-2</v>
      </c>
      <c r="M15">
        <v>1.409007149678013E-2</v>
      </c>
      <c r="N15">
        <v>1.409007149678013E-2</v>
      </c>
      <c r="O15">
        <v>1.6221358230346677E-2</v>
      </c>
      <c r="P15">
        <v>2.07796572707818E-2</v>
      </c>
      <c r="Q15">
        <v>2.07796572707818E-2</v>
      </c>
      <c r="R15">
        <v>2.2548084250295735E-2</v>
      </c>
      <c r="S15">
        <v>2.2548084250295735E-2</v>
      </c>
      <c r="T15">
        <v>2.2548084250295735E-2</v>
      </c>
      <c r="U15">
        <v>2.2548084250295735E-2</v>
      </c>
      <c r="V15">
        <v>2.2548084250295735E-2</v>
      </c>
      <c r="W15">
        <v>2.2548084250295735E-2</v>
      </c>
      <c r="X15">
        <v>2.2548084250295735E-2</v>
      </c>
      <c r="Y15">
        <v>2.2548084250295735E-2</v>
      </c>
      <c r="Z15">
        <v>2.2548084250295735E-2</v>
      </c>
      <c r="AA15">
        <v>2.2548084250295735E-2</v>
      </c>
      <c r="AB15">
        <v>2.2548084250295735E-2</v>
      </c>
      <c r="AC15">
        <v>2.2548084250295735E-2</v>
      </c>
      <c r="AD15">
        <v>2.2548084250295735E-2</v>
      </c>
      <c r="AE15">
        <v>2.2548084250295735E-2</v>
      </c>
      <c r="AF15">
        <v>2.2548084250295735E-2</v>
      </c>
      <c r="AG15">
        <v>2.2548084250295735E-2</v>
      </c>
      <c r="AH15">
        <v>2.2548084250295735E-2</v>
      </c>
      <c r="AI15">
        <v>2.2548084250295735E-2</v>
      </c>
      <c r="AJ15">
        <v>2.2548084250295735E-2</v>
      </c>
      <c r="AK15">
        <v>2.2548084250295735E-2</v>
      </c>
      <c r="AL15">
        <v>2.2548084250295735E-2</v>
      </c>
      <c r="AM15">
        <v>2.2548084250295735E-2</v>
      </c>
      <c r="AN15">
        <v>2.2548084250295735E-2</v>
      </c>
      <c r="AO15">
        <v>2.2548084250295735E-2</v>
      </c>
      <c r="AP15">
        <v>2.2548084250295735E-2</v>
      </c>
      <c r="AQ15">
        <v>2.2548084250295735E-2</v>
      </c>
      <c r="AR15">
        <v>2.2548084250295735E-2</v>
      </c>
      <c r="AS15">
        <v>2.2548084250295735E-2</v>
      </c>
      <c r="AT15">
        <v>2.2548084250295735E-2</v>
      </c>
      <c r="AU15">
        <v>2.2548084250295735E-2</v>
      </c>
      <c r="AV15">
        <v>2.2548084250295735E-2</v>
      </c>
      <c r="AW15">
        <v>2.2548084250295735E-2</v>
      </c>
      <c r="AX15">
        <v>2.2548084250295735E-2</v>
      </c>
      <c r="AY15">
        <v>2.2548084250295735E-2</v>
      </c>
      <c r="AZ15">
        <v>2.2548084250295735E-2</v>
      </c>
      <c r="BA15">
        <v>2.2548084250295735E-2</v>
      </c>
      <c r="BB15">
        <v>2.2548084250295735E-2</v>
      </c>
      <c r="BC15">
        <v>2.2548084250295735E-2</v>
      </c>
      <c r="BD15">
        <v>2.2548084250295735E-2</v>
      </c>
      <c r="BE15">
        <v>2.2548084250295735E-2</v>
      </c>
      <c r="BF15">
        <v>2.2548084250295735E-2</v>
      </c>
      <c r="BG15">
        <v>2.2548084250295735E-2</v>
      </c>
      <c r="BH15">
        <v>2.2548084250295735E-2</v>
      </c>
      <c r="BI15">
        <v>2.07796572707818E-2</v>
      </c>
      <c r="BJ15">
        <v>2.07796572707818E-2</v>
      </c>
      <c r="BK15">
        <v>1.6221358230346677E-2</v>
      </c>
      <c r="BL15">
        <v>1.409007149678013E-2</v>
      </c>
      <c r="BM15">
        <v>1.409007149678013E-2</v>
      </c>
      <c r="BN15">
        <v>1.409007149678013E-2</v>
      </c>
      <c r="BO15">
        <v>1.0328353397458268E-2</v>
      </c>
      <c r="BP15">
        <v>0</v>
      </c>
      <c r="BQ15">
        <v>0</v>
      </c>
      <c r="BR15">
        <v>0</v>
      </c>
      <c r="BS15">
        <v>0</v>
      </c>
      <c r="BT15">
        <v>1.06485941017734E-2</v>
      </c>
      <c r="BU15">
        <v>8.4580127535156049E-3</v>
      </c>
    </row>
    <row r="16" spans="1:73" x14ac:dyDescent="0.35">
      <c r="A16">
        <v>1534</v>
      </c>
      <c r="B16">
        <v>541.60593698962191</v>
      </c>
      <c r="C16">
        <v>1.8173454822079818E-3</v>
      </c>
      <c r="D16">
        <v>-20</v>
      </c>
      <c r="E16">
        <v>747</v>
      </c>
      <c r="F16">
        <v>-787</v>
      </c>
      <c r="G16">
        <v>0</v>
      </c>
      <c r="H16">
        <v>0</v>
      </c>
      <c r="I16">
        <v>0</v>
      </c>
      <c r="J16">
        <v>3.3708019898197922E-3</v>
      </c>
      <c r="K16">
        <v>1.2145698879666249E-2</v>
      </c>
      <c r="L16">
        <v>1.5907416978988113E-2</v>
      </c>
      <c r="M16">
        <v>1.5907416978988113E-2</v>
      </c>
      <c r="N16">
        <v>1.5907416978988113E-2</v>
      </c>
      <c r="O16">
        <v>1.8038703712554661E-2</v>
      </c>
      <c r="P16">
        <v>2.2597002752989783E-2</v>
      </c>
      <c r="Q16">
        <v>2.2597002752989783E-2</v>
      </c>
      <c r="R16">
        <v>2.4365429732503718E-2</v>
      </c>
      <c r="S16">
        <v>2.4365429732503718E-2</v>
      </c>
      <c r="T16">
        <v>2.4365429732503718E-2</v>
      </c>
      <c r="U16">
        <v>2.4365429732503718E-2</v>
      </c>
      <c r="V16">
        <v>2.4365429732503718E-2</v>
      </c>
      <c r="W16">
        <v>2.4365429732503718E-2</v>
      </c>
      <c r="X16">
        <v>2.4365429732503718E-2</v>
      </c>
      <c r="Y16">
        <v>2.4365429732503718E-2</v>
      </c>
      <c r="Z16">
        <v>2.4365429732503718E-2</v>
      </c>
      <c r="AA16">
        <v>2.4365429732503718E-2</v>
      </c>
      <c r="AB16">
        <v>2.4365429732503718E-2</v>
      </c>
      <c r="AC16">
        <v>2.4365429732503718E-2</v>
      </c>
      <c r="AD16">
        <v>2.4365429732503718E-2</v>
      </c>
      <c r="AE16">
        <v>2.4365429732503718E-2</v>
      </c>
      <c r="AF16">
        <v>2.4365429732503718E-2</v>
      </c>
      <c r="AG16">
        <v>2.4365429732503718E-2</v>
      </c>
      <c r="AH16">
        <v>2.4365429732503718E-2</v>
      </c>
      <c r="AI16">
        <v>2.4365429732503718E-2</v>
      </c>
      <c r="AJ16">
        <v>2.4365429732503718E-2</v>
      </c>
      <c r="AK16">
        <v>2.4365429732503718E-2</v>
      </c>
      <c r="AL16">
        <v>2.4365429732503718E-2</v>
      </c>
      <c r="AM16">
        <v>2.4365429732503718E-2</v>
      </c>
      <c r="AN16">
        <v>2.4365429732503718E-2</v>
      </c>
      <c r="AO16">
        <v>2.4365429732503718E-2</v>
      </c>
      <c r="AP16">
        <v>2.4365429732503718E-2</v>
      </c>
      <c r="AQ16">
        <v>2.4365429732503718E-2</v>
      </c>
      <c r="AR16">
        <v>2.4365429732503718E-2</v>
      </c>
      <c r="AS16">
        <v>2.4365429732503718E-2</v>
      </c>
      <c r="AT16">
        <v>2.4365429732503718E-2</v>
      </c>
      <c r="AU16">
        <v>2.4365429732503718E-2</v>
      </c>
      <c r="AV16">
        <v>2.4365429732503718E-2</v>
      </c>
      <c r="AW16">
        <v>2.4365429732503718E-2</v>
      </c>
      <c r="AX16">
        <v>2.4365429732503718E-2</v>
      </c>
      <c r="AY16">
        <v>2.4365429732503718E-2</v>
      </c>
      <c r="AZ16">
        <v>2.4365429732503718E-2</v>
      </c>
      <c r="BA16">
        <v>2.4365429732503718E-2</v>
      </c>
      <c r="BB16">
        <v>2.4365429732503718E-2</v>
      </c>
      <c r="BC16">
        <v>2.4365429732503718E-2</v>
      </c>
      <c r="BD16">
        <v>2.4365429732503718E-2</v>
      </c>
      <c r="BE16">
        <v>2.4365429732503718E-2</v>
      </c>
      <c r="BF16">
        <v>2.4365429732503718E-2</v>
      </c>
      <c r="BG16">
        <v>2.4365429732503718E-2</v>
      </c>
      <c r="BH16">
        <v>2.4365429732503718E-2</v>
      </c>
      <c r="BI16">
        <v>2.2597002752989783E-2</v>
      </c>
      <c r="BJ16">
        <v>2.2597002752989783E-2</v>
      </c>
      <c r="BK16">
        <v>1.8038703712554661E-2</v>
      </c>
      <c r="BL16">
        <v>1.5907416978988113E-2</v>
      </c>
      <c r="BM16">
        <v>1.5907416978988113E-2</v>
      </c>
      <c r="BN16">
        <v>1.5907416978988113E-2</v>
      </c>
      <c r="BO16">
        <v>1.0328353397458268E-2</v>
      </c>
      <c r="BP16">
        <v>0</v>
      </c>
      <c r="BQ16">
        <v>0</v>
      </c>
      <c r="BR16">
        <v>0</v>
      </c>
      <c r="BS16">
        <v>0</v>
      </c>
      <c r="BT16">
        <v>1.205642273175913E-2</v>
      </c>
      <c r="BU16">
        <v>8.4580127535156049E-3</v>
      </c>
    </row>
    <row r="17" spans="1:73" x14ac:dyDescent="0.35">
      <c r="A17">
        <v>1534</v>
      </c>
      <c r="B17">
        <v>523.83445633168196</v>
      </c>
      <c r="C17">
        <v>1.7577137132776637E-3</v>
      </c>
      <c r="D17">
        <v>-30</v>
      </c>
      <c r="E17">
        <v>737</v>
      </c>
      <c r="F17">
        <v>-797</v>
      </c>
      <c r="G17">
        <v>0</v>
      </c>
      <c r="H17">
        <v>0</v>
      </c>
      <c r="I17">
        <v>0</v>
      </c>
      <c r="J17">
        <v>5.1285157030974554E-3</v>
      </c>
      <c r="K17">
        <v>1.3903412592943913E-2</v>
      </c>
      <c r="L17">
        <v>1.7665130692265777E-2</v>
      </c>
      <c r="M17">
        <v>1.7665130692265777E-2</v>
      </c>
      <c r="N17">
        <v>1.7665130692265777E-2</v>
      </c>
      <c r="O17">
        <v>1.9796417425832324E-2</v>
      </c>
      <c r="P17">
        <v>2.4354716466267447E-2</v>
      </c>
      <c r="Q17">
        <v>2.4354716466267447E-2</v>
      </c>
      <c r="R17">
        <v>2.6123143445781382E-2</v>
      </c>
      <c r="S17">
        <v>2.6123143445781382E-2</v>
      </c>
      <c r="T17">
        <v>2.6123143445781382E-2</v>
      </c>
      <c r="U17">
        <v>2.6123143445781382E-2</v>
      </c>
      <c r="V17">
        <v>2.6123143445781382E-2</v>
      </c>
      <c r="W17">
        <v>2.6123143445781382E-2</v>
      </c>
      <c r="X17">
        <v>2.6123143445781382E-2</v>
      </c>
      <c r="Y17">
        <v>2.6123143445781382E-2</v>
      </c>
      <c r="Z17">
        <v>2.6123143445781382E-2</v>
      </c>
      <c r="AA17">
        <v>2.6123143445781382E-2</v>
      </c>
      <c r="AB17">
        <v>2.6123143445781382E-2</v>
      </c>
      <c r="AC17">
        <v>2.6123143445781382E-2</v>
      </c>
      <c r="AD17">
        <v>2.6123143445781382E-2</v>
      </c>
      <c r="AE17">
        <v>2.6123143445781382E-2</v>
      </c>
      <c r="AF17">
        <v>2.6123143445781382E-2</v>
      </c>
      <c r="AG17">
        <v>2.6123143445781382E-2</v>
      </c>
      <c r="AH17">
        <v>2.6123143445781382E-2</v>
      </c>
      <c r="AI17">
        <v>2.6123143445781382E-2</v>
      </c>
      <c r="AJ17">
        <v>2.6123143445781382E-2</v>
      </c>
      <c r="AK17">
        <v>2.6123143445781382E-2</v>
      </c>
      <c r="AL17">
        <v>2.6123143445781382E-2</v>
      </c>
      <c r="AM17">
        <v>2.6123143445781382E-2</v>
      </c>
      <c r="AN17">
        <v>2.6123143445781382E-2</v>
      </c>
      <c r="AO17">
        <v>2.6123143445781382E-2</v>
      </c>
      <c r="AP17">
        <v>2.6123143445781382E-2</v>
      </c>
      <c r="AQ17">
        <v>2.6123143445781382E-2</v>
      </c>
      <c r="AR17">
        <v>2.6123143445781382E-2</v>
      </c>
      <c r="AS17">
        <v>2.6123143445781382E-2</v>
      </c>
      <c r="AT17">
        <v>2.6123143445781382E-2</v>
      </c>
      <c r="AU17">
        <v>2.6123143445781382E-2</v>
      </c>
      <c r="AV17">
        <v>2.6123143445781382E-2</v>
      </c>
      <c r="AW17">
        <v>2.6123143445781382E-2</v>
      </c>
      <c r="AX17">
        <v>2.6123143445781382E-2</v>
      </c>
      <c r="AY17">
        <v>2.6123143445781382E-2</v>
      </c>
      <c r="AZ17">
        <v>2.6123143445781382E-2</v>
      </c>
      <c r="BA17">
        <v>2.6123143445781382E-2</v>
      </c>
      <c r="BB17">
        <v>2.6123143445781382E-2</v>
      </c>
      <c r="BC17">
        <v>2.6123143445781382E-2</v>
      </c>
      <c r="BD17">
        <v>2.6123143445781382E-2</v>
      </c>
      <c r="BE17">
        <v>2.6123143445781382E-2</v>
      </c>
      <c r="BF17">
        <v>2.6123143445781382E-2</v>
      </c>
      <c r="BG17">
        <v>2.6123143445781382E-2</v>
      </c>
      <c r="BH17">
        <v>2.6123143445781382E-2</v>
      </c>
      <c r="BI17">
        <v>2.4354716466267447E-2</v>
      </c>
      <c r="BJ17">
        <v>2.4354716466267447E-2</v>
      </c>
      <c r="BK17">
        <v>1.9796417425832324E-2</v>
      </c>
      <c r="BL17">
        <v>1.7665130692265777E-2</v>
      </c>
      <c r="BM17">
        <v>1.7665130692265777E-2</v>
      </c>
      <c r="BN17">
        <v>1.7665130692265777E-2</v>
      </c>
      <c r="BO17">
        <v>1.0328353397458268E-2</v>
      </c>
      <c r="BP17">
        <v>0</v>
      </c>
      <c r="BQ17">
        <v>0</v>
      </c>
      <c r="BR17">
        <v>0</v>
      </c>
      <c r="BS17">
        <v>0</v>
      </c>
      <c r="BT17">
        <v>1.5122803027472301E-2</v>
      </c>
      <c r="BU17">
        <v>8.4580127535156049E-3</v>
      </c>
    </row>
    <row r="18" spans="1:73" x14ac:dyDescent="0.35">
      <c r="A18">
        <v>1534</v>
      </c>
      <c r="B18">
        <v>536.45446476831808</v>
      </c>
      <c r="C18">
        <v>1.8000598430952669E-3</v>
      </c>
      <c r="D18">
        <v>-40</v>
      </c>
      <c r="E18">
        <v>727</v>
      </c>
      <c r="F18">
        <v>-807</v>
      </c>
      <c r="G18">
        <v>0</v>
      </c>
      <c r="H18">
        <v>0</v>
      </c>
      <c r="I18">
        <v>1.8000598430952669E-3</v>
      </c>
      <c r="J18">
        <v>6.9285755461927223E-3</v>
      </c>
      <c r="K18">
        <v>1.570347243603918E-2</v>
      </c>
      <c r="L18">
        <v>1.9465190535361044E-2</v>
      </c>
      <c r="M18">
        <v>1.9465190535361044E-2</v>
      </c>
      <c r="N18">
        <v>1.9465190535361044E-2</v>
      </c>
      <c r="O18">
        <v>2.1596477268927591E-2</v>
      </c>
      <c r="P18">
        <v>2.6154776309362714E-2</v>
      </c>
      <c r="Q18">
        <v>2.6154776309362714E-2</v>
      </c>
      <c r="R18">
        <v>2.7923203288876649E-2</v>
      </c>
      <c r="S18">
        <v>2.7923203288876649E-2</v>
      </c>
      <c r="T18">
        <v>2.7923203288876649E-2</v>
      </c>
      <c r="U18">
        <v>2.7923203288876649E-2</v>
      </c>
      <c r="V18">
        <v>2.7923203288876649E-2</v>
      </c>
      <c r="W18">
        <v>2.7923203288876649E-2</v>
      </c>
      <c r="X18">
        <v>2.7923203288876649E-2</v>
      </c>
      <c r="Y18">
        <v>2.7923203288876649E-2</v>
      </c>
      <c r="Z18">
        <v>2.7923203288876649E-2</v>
      </c>
      <c r="AA18">
        <v>2.7923203288876649E-2</v>
      </c>
      <c r="AB18">
        <v>2.7923203288876649E-2</v>
      </c>
      <c r="AC18">
        <v>2.7923203288876649E-2</v>
      </c>
      <c r="AD18">
        <v>2.7923203288876649E-2</v>
      </c>
      <c r="AE18">
        <v>2.7923203288876649E-2</v>
      </c>
      <c r="AF18">
        <v>2.7923203288876649E-2</v>
      </c>
      <c r="AG18">
        <v>2.7923203288876649E-2</v>
      </c>
      <c r="AH18">
        <v>2.7923203288876649E-2</v>
      </c>
      <c r="AI18">
        <v>2.7923203288876649E-2</v>
      </c>
      <c r="AJ18">
        <v>2.7923203288876649E-2</v>
      </c>
      <c r="AK18">
        <v>2.7923203288876649E-2</v>
      </c>
      <c r="AL18">
        <v>2.7923203288876649E-2</v>
      </c>
      <c r="AM18">
        <v>2.7923203288876649E-2</v>
      </c>
      <c r="AN18">
        <v>2.7923203288876649E-2</v>
      </c>
      <c r="AO18">
        <v>2.7923203288876649E-2</v>
      </c>
      <c r="AP18">
        <v>2.7923203288876649E-2</v>
      </c>
      <c r="AQ18">
        <v>2.7923203288876649E-2</v>
      </c>
      <c r="AR18">
        <v>2.7923203288876649E-2</v>
      </c>
      <c r="AS18">
        <v>2.7923203288876649E-2</v>
      </c>
      <c r="AT18">
        <v>2.7923203288876649E-2</v>
      </c>
      <c r="AU18">
        <v>2.7923203288876649E-2</v>
      </c>
      <c r="AV18">
        <v>2.7923203288876649E-2</v>
      </c>
      <c r="AW18">
        <v>2.7923203288876649E-2</v>
      </c>
      <c r="AX18">
        <v>2.7923203288876649E-2</v>
      </c>
      <c r="AY18">
        <v>2.7923203288876649E-2</v>
      </c>
      <c r="AZ18">
        <v>2.7923203288876649E-2</v>
      </c>
      <c r="BA18">
        <v>2.7923203288876649E-2</v>
      </c>
      <c r="BB18">
        <v>2.7923203288876649E-2</v>
      </c>
      <c r="BC18">
        <v>2.7923203288876649E-2</v>
      </c>
      <c r="BD18">
        <v>2.7923203288876649E-2</v>
      </c>
      <c r="BE18">
        <v>2.7923203288876649E-2</v>
      </c>
      <c r="BF18">
        <v>2.7923203288876649E-2</v>
      </c>
      <c r="BG18">
        <v>2.7923203288876649E-2</v>
      </c>
      <c r="BH18">
        <v>2.7923203288876649E-2</v>
      </c>
      <c r="BI18">
        <v>2.6154776309362714E-2</v>
      </c>
      <c r="BJ18">
        <v>2.6154776309362714E-2</v>
      </c>
      <c r="BK18">
        <v>2.1596477268927591E-2</v>
      </c>
      <c r="BL18">
        <v>1.9465190535361044E-2</v>
      </c>
      <c r="BM18">
        <v>1.9465190535361044E-2</v>
      </c>
      <c r="BN18">
        <v>1.9465190535361044E-2</v>
      </c>
      <c r="BO18">
        <v>1.0328353397458268E-2</v>
      </c>
      <c r="BP18">
        <v>0</v>
      </c>
      <c r="BQ18">
        <v>0</v>
      </c>
      <c r="BR18">
        <v>0</v>
      </c>
      <c r="BS18">
        <v>0</v>
      </c>
      <c r="BT18">
        <v>1.8406821324570527E-2</v>
      </c>
      <c r="BU18">
        <v>8.4580127535156049E-3</v>
      </c>
    </row>
    <row r="19" spans="1:73" x14ac:dyDescent="0.35">
      <c r="A19">
        <v>1534</v>
      </c>
      <c r="B19">
        <v>484.25217509839632</v>
      </c>
      <c r="C19">
        <v>1.6248963361738822E-3</v>
      </c>
      <c r="D19">
        <v>-30</v>
      </c>
      <c r="E19">
        <v>737</v>
      </c>
      <c r="F19">
        <v>-797</v>
      </c>
      <c r="G19">
        <v>0</v>
      </c>
      <c r="H19">
        <v>0</v>
      </c>
      <c r="I19">
        <v>1.8000598430952669E-3</v>
      </c>
      <c r="J19">
        <v>8.5534718823666051E-3</v>
      </c>
      <c r="K19">
        <v>1.7328368772213061E-2</v>
      </c>
      <c r="L19">
        <v>2.1090086871534925E-2</v>
      </c>
      <c r="M19">
        <v>2.1090086871534925E-2</v>
      </c>
      <c r="N19">
        <v>2.1090086871534925E-2</v>
      </c>
      <c r="O19">
        <v>2.3221373605101472E-2</v>
      </c>
      <c r="P19">
        <v>2.7779672645536595E-2</v>
      </c>
      <c r="Q19">
        <v>2.7779672645536595E-2</v>
      </c>
      <c r="R19">
        <v>2.954809962505053E-2</v>
      </c>
      <c r="S19">
        <v>2.954809962505053E-2</v>
      </c>
      <c r="T19">
        <v>2.954809962505053E-2</v>
      </c>
      <c r="U19">
        <v>2.954809962505053E-2</v>
      </c>
      <c r="V19">
        <v>2.954809962505053E-2</v>
      </c>
      <c r="W19">
        <v>2.954809962505053E-2</v>
      </c>
      <c r="X19">
        <v>2.954809962505053E-2</v>
      </c>
      <c r="Y19">
        <v>2.954809962505053E-2</v>
      </c>
      <c r="Z19">
        <v>2.954809962505053E-2</v>
      </c>
      <c r="AA19">
        <v>2.954809962505053E-2</v>
      </c>
      <c r="AB19">
        <v>2.954809962505053E-2</v>
      </c>
      <c r="AC19">
        <v>2.954809962505053E-2</v>
      </c>
      <c r="AD19">
        <v>2.954809962505053E-2</v>
      </c>
      <c r="AE19">
        <v>2.954809962505053E-2</v>
      </c>
      <c r="AF19">
        <v>2.954809962505053E-2</v>
      </c>
      <c r="AG19">
        <v>2.954809962505053E-2</v>
      </c>
      <c r="AH19">
        <v>2.954809962505053E-2</v>
      </c>
      <c r="AI19">
        <v>2.954809962505053E-2</v>
      </c>
      <c r="AJ19">
        <v>2.954809962505053E-2</v>
      </c>
      <c r="AK19">
        <v>2.954809962505053E-2</v>
      </c>
      <c r="AL19">
        <v>2.954809962505053E-2</v>
      </c>
      <c r="AM19">
        <v>2.954809962505053E-2</v>
      </c>
      <c r="AN19">
        <v>2.954809962505053E-2</v>
      </c>
      <c r="AO19">
        <v>2.954809962505053E-2</v>
      </c>
      <c r="AP19">
        <v>2.954809962505053E-2</v>
      </c>
      <c r="AQ19">
        <v>2.954809962505053E-2</v>
      </c>
      <c r="AR19">
        <v>2.954809962505053E-2</v>
      </c>
      <c r="AS19">
        <v>2.954809962505053E-2</v>
      </c>
      <c r="AT19">
        <v>2.954809962505053E-2</v>
      </c>
      <c r="AU19">
        <v>2.954809962505053E-2</v>
      </c>
      <c r="AV19">
        <v>2.954809962505053E-2</v>
      </c>
      <c r="AW19">
        <v>2.954809962505053E-2</v>
      </c>
      <c r="AX19">
        <v>2.954809962505053E-2</v>
      </c>
      <c r="AY19">
        <v>2.954809962505053E-2</v>
      </c>
      <c r="AZ19">
        <v>2.954809962505053E-2</v>
      </c>
      <c r="BA19">
        <v>2.954809962505053E-2</v>
      </c>
      <c r="BB19">
        <v>2.954809962505053E-2</v>
      </c>
      <c r="BC19">
        <v>2.954809962505053E-2</v>
      </c>
      <c r="BD19">
        <v>2.954809962505053E-2</v>
      </c>
      <c r="BE19">
        <v>2.954809962505053E-2</v>
      </c>
      <c r="BF19">
        <v>2.954809962505053E-2</v>
      </c>
      <c r="BG19">
        <v>2.954809962505053E-2</v>
      </c>
      <c r="BH19">
        <v>2.954809962505053E-2</v>
      </c>
      <c r="BI19">
        <v>2.7779672645536595E-2</v>
      </c>
      <c r="BJ19">
        <v>2.7779672645536595E-2</v>
      </c>
      <c r="BK19">
        <v>2.3221373605101472E-2</v>
      </c>
      <c r="BL19">
        <v>2.1090086871534925E-2</v>
      </c>
      <c r="BM19">
        <v>2.1090086871534925E-2</v>
      </c>
      <c r="BN19">
        <v>2.1090086871534925E-2</v>
      </c>
      <c r="BO19">
        <v>1.0328353397458268E-2</v>
      </c>
      <c r="BP19">
        <v>0</v>
      </c>
      <c r="BQ19">
        <v>0</v>
      </c>
      <c r="BR19">
        <v>0</v>
      </c>
      <c r="BS19">
        <v>0</v>
      </c>
      <c r="BT19">
        <v>1.5122803027472299E-2</v>
      </c>
      <c r="BU19">
        <v>8.4580127535156049E-3</v>
      </c>
    </row>
    <row r="20" spans="1:73" x14ac:dyDescent="0.35">
      <c r="A20">
        <v>1534</v>
      </c>
      <c r="B20">
        <v>533.48353040432858</v>
      </c>
      <c r="C20">
        <v>1.7900909454603132E-3</v>
      </c>
      <c r="D20">
        <v>-20</v>
      </c>
      <c r="E20">
        <v>747</v>
      </c>
      <c r="F20">
        <v>-787</v>
      </c>
      <c r="G20">
        <v>0</v>
      </c>
      <c r="H20">
        <v>0</v>
      </c>
      <c r="I20">
        <v>1.8000598430952669E-3</v>
      </c>
      <c r="J20">
        <v>1.0343562827826919E-2</v>
      </c>
      <c r="K20">
        <v>1.9118459717673373E-2</v>
      </c>
      <c r="L20">
        <v>2.2880177816995237E-2</v>
      </c>
      <c r="M20">
        <v>2.2880177816995237E-2</v>
      </c>
      <c r="N20">
        <v>2.2880177816995237E-2</v>
      </c>
      <c r="O20">
        <v>2.5011464550561784E-2</v>
      </c>
      <c r="P20">
        <v>2.9569763590996907E-2</v>
      </c>
      <c r="Q20">
        <v>2.9569763590996907E-2</v>
      </c>
      <c r="R20">
        <v>3.1338190570510842E-2</v>
      </c>
      <c r="S20">
        <v>3.1338190570510842E-2</v>
      </c>
      <c r="T20">
        <v>3.1338190570510842E-2</v>
      </c>
      <c r="U20">
        <v>3.1338190570510842E-2</v>
      </c>
      <c r="V20">
        <v>3.1338190570510842E-2</v>
      </c>
      <c r="W20">
        <v>3.1338190570510842E-2</v>
      </c>
      <c r="X20">
        <v>3.1338190570510842E-2</v>
      </c>
      <c r="Y20">
        <v>3.1338190570510842E-2</v>
      </c>
      <c r="Z20">
        <v>3.1338190570510842E-2</v>
      </c>
      <c r="AA20">
        <v>3.1338190570510842E-2</v>
      </c>
      <c r="AB20">
        <v>3.1338190570510842E-2</v>
      </c>
      <c r="AC20">
        <v>3.1338190570510842E-2</v>
      </c>
      <c r="AD20">
        <v>3.1338190570510842E-2</v>
      </c>
      <c r="AE20">
        <v>3.1338190570510842E-2</v>
      </c>
      <c r="AF20">
        <v>3.1338190570510842E-2</v>
      </c>
      <c r="AG20">
        <v>3.1338190570510842E-2</v>
      </c>
      <c r="AH20">
        <v>3.1338190570510842E-2</v>
      </c>
      <c r="AI20">
        <v>3.1338190570510842E-2</v>
      </c>
      <c r="AJ20">
        <v>3.1338190570510842E-2</v>
      </c>
      <c r="AK20">
        <v>3.1338190570510842E-2</v>
      </c>
      <c r="AL20">
        <v>3.1338190570510842E-2</v>
      </c>
      <c r="AM20">
        <v>3.1338190570510842E-2</v>
      </c>
      <c r="AN20">
        <v>3.1338190570510842E-2</v>
      </c>
      <c r="AO20">
        <v>3.1338190570510842E-2</v>
      </c>
      <c r="AP20">
        <v>3.1338190570510842E-2</v>
      </c>
      <c r="AQ20">
        <v>3.1338190570510842E-2</v>
      </c>
      <c r="AR20">
        <v>3.1338190570510842E-2</v>
      </c>
      <c r="AS20">
        <v>3.1338190570510842E-2</v>
      </c>
      <c r="AT20">
        <v>3.1338190570510842E-2</v>
      </c>
      <c r="AU20">
        <v>3.1338190570510842E-2</v>
      </c>
      <c r="AV20">
        <v>3.1338190570510842E-2</v>
      </c>
      <c r="AW20">
        <v>3.1338190570510842E-2</v>
      </c>
      <c r="AX20">
        <v>3.1338190570510842E-2</v>
      </c>
      <c r="AY20">
        <v>3.1338190570510842E-2</v>
      </c>
      <c r="AZ20">
        <v>3.1338190570510842E-2</v>
      </c>
      <c r="BA20">
        <v>3.1338190570510842E-2</v>
      </c>
      <c r="BB20">
        <v>3.1338190570510842E-2</v>
      </c>
      <c r="BC20">
        <v>3.1338190570510842E-2</v>
      </c>
      <c r="BD20">
        <v>3.1338190570510842E-2</v>
      </c>
      <c r="BE20">
        <v>3.1338190570510842E-2</v>
      </c>
      <c r="BF20">
        <v>3.1338190570510842E-2</v>
      </c>
      <c r="BG20">
        <v>3.1338190570510842E-2</v>
      </c>
      <c r="BH20">
        <v>3.1338190570510842E-2</v>
      </c>
      <c r="BI20">
        <v>2.9569763590996907E-2</v>
      </c>
      <c r="BJ20">
        <v>2.9569763590996907E-2</v>
      </c>
      <c r="BK20">
        <v>2.5011464550561784E-2</v>
      </c>
      <c r="BL20">
        <v>2.2880177816995237E-2</v>
      </c>
      <c r="BM20">
        <v>2.2880177816995237E-2</v>
      </c>
      <c r="BN20">
        <v>2.2880177816995237E-2</v>
      </c>
      <c r="BO20">
        <v>1.0328353397458268E-2</v>
      </c>
      <c r="BP20">
        <v>0</v>
      </c>
      <c r="BQ20">
        <v>0</v>
      </c>
      <c r="BR20">
        <v>0</v>
      </c>
      <c r="BS20">
        <v>0</v>
      </c>
      <c r="BT20">
        <v>1.205642273175913E-2</v>
      </c>
      <c r="BU20">
        <v>8.4580127535156049E-3</v>
      </c>
    </row>
    <row r="21" spans="1:73" x14ac:dyDescent="0.35">
      <c r="A21">
        <v>1534</v>
      </c>
      <c r="B21">
        <v>492.44276918222295</v>
      </c>
      <c r="C21">
        <v>1.6523796744060608E-3</v>
      </c>
      <c r="D21">
        <v>-10</v>
      </c>
      <c r="E21">
        <v>757</v>
      </c>
      <c r="F21">
        <v>-777</v>
      </c>
      <c r="G21">
        <v>0</v>
      </c>
      <c r="H21">
        <v>0</v>
      </c>
      <c r="I21">
        <v>1.8000598430952669E-3</v>
      </c>
      <c r="J21">
        <v>1.199594250223298E-2</v>
      </c>
      <c r="K21">
        <v>2.0770839392079434E-2</v>
      </c>
      <c r="L21">
        <v>2.4532557491401298E-2</v>
      </c>
      <c r="M21">
        <v>2.4532557491401298E-2</v>
      </c>
      <c r="N21">
        <v>2.4532557491401298E-2</v>
      </c>
      <c r="O21">
        <v>2.6663844224967845E-2</v>
      </c>
      <c r="P21">
        <v>3.1222143265402968E-2</v>
      </c>
      <c r="Q21">
        <v>3.1222143265402968E-2</v>
      </c>
      <c r="R21">
        <v>3.2990570244916903E-2</v>
      </c>
      <c r="S21">
        <v>3.2990570244916903E-2</v>
      </c>
      <c r="T21">
        <v>3.2990570244916903E-2</v>
      </c>
      <c r="U21">
        <v>3.2990570244916903E-2</v>
      </c>
      <c r="V21">
        <v>3.2990570244916903E-2</v>
      </c>
      <c r="W21">
        <v>3.2990570244916903E-2</v>
      </c>
      <c r="X21">
        <v>3.2990570244916903E-2</v>
      </c>
      <c r="Y21">
        <v>3.2990570244916903E-2</v>
      </c>
      <c r="Z21">
        <v>3.2990570244916903E-2</v>
      </c>
      <c r="AA21">
        <v>3.2990570244916903E-2</v>
      </c>
      <c r="AB21">
        <v>3.2990570244916903E-2</v>
      </c>
      <c r="AC21">
        <v>3.2990570244916903E-2</v>
      </c>
      <c r="AD21">
        <v>3.2990570244916903E-2</v>
      </c>
      <c r="AE21">
        <v>3.2990570244916903E-2</v>
      </c>
      <c r="AF21">
        <v>3.2990570244916903E-2</v>
      </c>
      <c r="AG21">
        <v>3.2990570244916903E-2</v>
      </c>
      <c r="AH21">
        <v>3.2990570244916903E-2</v>
      </c>
      <c r="AI21">
        <v>3.2990570244916903E-2</v>
      </c>
      <c r="AJ21">
        <v>3.2990570244916903E-2</v>
      </c>
      <c r="AK21">
        <v>3.2990570244916903E-2</v>
      </c>
      <c r="AL21">
        <v>3.2990570244916903E-2</v>
      </c>
      <c r="AM21">
        <v>3.2990570244916903E-2</v>
      </c>
      <c r="AN21">
        <v>3.2990570244916903E-2</v>
      </c>
      <c r="AO21">
        <v>3.2990570244916903E-2</v>
      </c>
      <c r="AP21">
        <v>3.2990570244916903E-2</v>
      </c>
      <c r="AQ21">
        <v>3.2990570244916903E-2</v>
      </c>
      <c r="AR21">
        <v>3.2990570244916903E-2</v>
      </c>
      <c r="AS21">
        <v>3.2990570244916903E-2</v>
      </c>
      <c r="AT21">
        <v>3.2990570244916903E-2</v>
      </c>
      <c r="AU21">
        <v>3.2990570244916903E-2</v>
      </c>
      <c r="AV21">
        <v>3.2990570244916903E-2</v>
      </c>
      <c r="AW21">
        <v>3.2990570244916903E-2</v>
      </c>
      <c r="AX21">
        <v>3.2990570244916903E-2</v>
      </c>
      <c r="AY21">
        <v>3.2990570244916903E-2</v>
      </c>
      <c r="AZ21">
        <v>3.2990570244916903E-2</v>
      </c>
      <c r="BA21">
        <v>3.2990570244916903E-2</v>
      </c>
      <c r="BB21">
        <v>3.2990570244916903E-2</v>
      </c>
      <c r="BC21">
        <v>3.2990570244916903E-2</v>
      </c>
      <c r="BD21">
        <v>3.2990570244916903E-2</v>
      </c>
      <c r="BE21">
        <v>3.2990570244916903E-2</v>
      </c>
      <c r="BF21">
        <v>3.2990570244916903E-2</v>
      </c>
      <c r="BG21">
        <v>3.2990570244916903E-2</v>
      </c>
      <c r="BH21">
        <v>3.2990570244916903E-2</v>
      </c>
      <c r="BI21">
        <v>3.1222143265402968E-2</v>
      </c>
      <c r="BJ21">
        <v>3.1222143265402968E-2</v>
      </c>
      <c r="BK21">
        <v>2.6663844224967845E-2</v>
      </c>
      <c r="BL21">
        <v>2.4532557491401298E-2</v>
      </c>
      <c r="BM21">
        <v>2.4532557491401298E-2</v>
      </c>
      <c r="BN21">
        <v>2.4532557491401298E-2</v>
      </c>
      <c r="BO21">
        <v>1.1980733071864329E-2</v>
      </c>
      <c r="BP21">
        <v>0</v>
      </c>
      <c r="BQ21">
        <v>0</v>
      </c>
      <c r="BR21">
        <v>0</v>
      </c>
      <c r="BS21">
        <v>0</v>
      </c>
      <c r="BT21">
        <v>1.06485941017734E-2</v>
      </c>
      <c r="BU21">
        <v>8.4580127535156049E-3</v>
      </c>
    </row>
    <row r="22" spans="1:73" x14ac:dyDescent="0.35">
      <c r="A22">
        <v>1534</v>
      </c>
      <c r="B22">
        <v>602.13813137058673</v>
      </c>
      <c r="C22">
        <v>2.020459780765772E-3</v>
      </c>
      <c r="D22">
        <v>0</v>
      </c>
      <c r="E22">
        <v>767</v>
      </c>
      <c r="F22">
        <v>-767</v>
      </c>
      <c r="G22">
        <v>0</v>
      </c>
      <c r="H22">
        <v>0</v>
      </c>
      <c r="I22">
        <v>1.8000598430952669E-3</v>
      </c>
      <c r="J22">
        <v>1.199594250223298E-2</v>
      </c>
      <c r="K22">
        <v>2.2791299172845204E-2</v>
      </c>
      <c r="L22">
        <v>2.6553017272167072E-2</v>
      </c>
      <c r="M22">
        <v>2.6553017272167072E-2</v>
      </c>
      <c r="N22">
        <v>2.6553017272167072E-2</v>
      </c>
      <c r="O22">
        <v>2.8684304005733616E-2</v>
      </c>
      <c r="P22">
        <v>3.3242603046168738E-2</v>
      </c>
      <c r="Q22">
        <v>3.3242603046168738E-2</v>
      </c>
      <c r="R22">
        <v>3.5011030025682677E-2</v>
      </c>
      <c r="S22">
        <v>3.5011030025682677E-2</v>
      </c>
      <c r="T22">
        <v>3.5011030025682677E-2</v>
      </c>
      <c r="U22">
        <v>3.5011030025682677E-2</v>
      </c>
      <c r="V22">
        <v>3.5011030025682677E-2</v>
      </c>
      <c r="W22">
        <v>3.5011030025682677E-2</v>
      </c>
      <c r="X22">
        <v>3.5011030025682677E-2</v>
      </c>
      <c r="Y22">
        <v>3.5011030025682677E-2</v>
      </c>
      <c r="Z22">
        <v>3.5011030025682677E-2</v>
      </c>
      <c r="AA22">
        <v>3.5011030025682677E-2</v>
      </c>
      <c r="AB22">
        <v>3.5011030025682677E-2</v>
      </c>
      <c r="AC22">
        <v>3.5011030025682677E-2</v>
      </c>
      <c r="AD22">
        <v>3.5011030025682677E-2</v>
      </c>
      <c r="AE22">
        <v>3.5011030025682677E-2</v>
      </c>
      <c r="AF22">
        <v>3.5011030025682677E-2</v>
      </c>
      <c r="AG22">
        <v>3.5011030025682677E-2</v>
      </c>
      <c r="AH22">
        <v>3.5011030025682677E-2</v>
      </c>
      <c r="AI22">
        <v>3.5011030025682677E-2</v>
      </c>
      <c r="AJ22">
        <v>3.5011030025682677E-2</v>
      </c>
      <c r="AK22">
        <v>3.5011030025682677E-2</v>
      </c>
      <c r="AL22">
        <v>3.5011030025682677E-2</v>
      </c>
      <c r="AM22">
        <v>3.5011030025682677E-2</v>
      </c>
      <c r="AN22">
        <v>3.5011030025682677E-2</v>
      </c>
      <c r="AO22">
        <v>3.5011030025682677E-2</v>
      </c>
      <c r="AP22">
        <v>3.5011030025682677E-2</v>
      </c>
      <c r="AQ22">
        <v>3.5011030025682677E-2</v>
      </c>
      <c r="AR22">
        <v>3.5011030025682677E-2</v>
      </c>
      <c r="AS22">
        <v>3.5011030025682677E-2</v>
      </c>
      <c r="AT22">
        <v>3.5011030025682677E-2</v>
      </c>
      <c r="AU22">
        <v>3.5011030025682677E-2</v>
      </c>
      <c r="AV22">
        <v>3.5011030025682677E-2</v>
      </c>
      <c r="AW22">
        <v>3.5011030025682677E-2</v>
      </c>
      <c r="AX22">
        <v>3.5011030025682677E-2</v>
      </c>
      <c r="AY22">
        <v>3.5011030025682677E-2</v>
      </c>
      <c r="AZ22">
        <v>3.5011030025682677E-2</v>
      </c>
      <c r="BA22">
        <v>3.5011030025682677E-2</v>
      </c>
      <c r="BB22">
        <v>3.5011030025682677E-2</v>
      </c>
      <c r="BC22">
        <v>3.5011030025682677E-2</v>
      </c>
      <c r="BD22">
        <v>3.5011030025682677E-2</v>
      </c>
      <c r="BE22">
        <v>3.5011030025682677E-2</v>
      </c>
      <c r="BF22">
        <v>3.5011030025682677E-2</v>
      </c>
      <c r="BG22">
        <v>3.5011030025682677E-2</v>
      </c>
      <c r="BH22">
        <v>3.5011030025682677E-2</v>
      </c>
      <c r="BI22">
        <v>3.3242603046168738E-2</v>
      </c>
      <c r="BJ22">
        <v>3.3242603046168738E-2</v>
      </c>
      <c r="BK22">
        <v>2.8684304005733616E-2</v>
      </c>
      <c r="BL22">
        <v>2.6553017272167072E-2</v>
      </c>
      <c r="BM22">
        <v>2.6553017272167072E-2</v>
      </c>
      <c r="BN22">
        <v>2.6553017272167072E-2</v>
      </c>
      <c r="BO22">
        <v>1.4001192852630101E-2</v>
      </c>
      <c r="BP22">
        <v>0</v>
      </c>
      <c r="BQ22">
        <v>0</v>
      </c>
      <c r="BR22">
        <v>0</v>
      </c>
      <c r="BS22">
        <v>0</v>
      </c>
      <c r="BT22">
        <v>9.2407654717876729E-3</v>
      </c>
      <c r="BU22">
        <v>1.1069844481533055E-2</v>
      </c>
    </row>
    <row r="23" spans="1:73" x14ac:dyDescent="0.35">
      <c r="A23">
        <v>1534</v>
      </c>
      <c r="B23">
        <v>701.02650564422424</v>
      </c>
      <c r="C23">
        <v>2.3522773033505195E-3</v>
      </c>
      <c r="D23">
        <v>10</v>
      </c>
      <c r="E23">
        <v>777</v>
      </c>
      <c r="F23">
        <v>-757</v>
      </c>
      <c r="G23">
        <v>0</v>
      </c>
      <c r="H23">
        <v>0</v>
      </c>
      <c r="I23">
        <v>1.8000598430952669E-3</v>
      </c>
      <c r="J23">
        <v>1.199594250223298E-2</v>
      </c>
      <c r="K23">
        <v>2.5143576476195723E-2</v>
      </c>
      <c r="L23">
        <v>2.890529457551759E-2</v>
      </c>
      <c r="M23">
        <v>2.890529457551759E-2</v>
      </c>
      <c r="N23">
        <v>2.890529457551759E-2</v>
      </c>
      <c r="O23">
        <v>3.1036581309084134E-2</v>
      </c>
      <c r="P23">
        <v>3.5594880349519256E-2</v>
      </c>
      <c r="Q23">
        <v>3.5594880349519256E-2</v>
      </c>
      <c r="R23">
        <v>3.7363307329033195E-2</v>
      </c>
      <c r="S23">
        <v>3.7363307329033195E-2</v>
      </c>
      <c r="T23">
        <v>3.7363307329033195E-2</v>
      </c>
      <c r="U23">
        <v>3.7363307329033195E-2</v>
      </c>
      <c r="V23">
        <v>3.7363307329033195E-2</v>
      </c>
      <c r="W23">
        <v>3.7363307329033195E-2</v>
      </c>
      <c r="X23">
        <v>3.7363307329033195E-2</v>
      </c>
      <c r="Y23">
        <v>3.7363307329033195E-2</v>
      </c>
      <c r="Z23">
        <v>3.7363307329033195E-2</v>
      </c>
      <c r="AA23">
        <v>3.7363307329033195E-2</v>
      </c>
      <c r="AB23">
        <v>3.7363307329033195E-2</v>
      </c>
      <c r="AC23">
        <v>3.7363307329033195E-2</v>
      </c>
      <c r="AD23">
        <v>3.7363307329033195E-2</v>
      </c>
      <c r="AE23">
        <v>3.7363307329033195E-2</v>
      </c>
      <c r="AF23">
        <v>3.7363307329033195E-2</v>
      </c>
      <c r="AG23">
        <v>3.7363307329033195E-2</v>
      </c>
      <c r="AH23">
        <v>3.7363307329033195E-2</v>
      </c>
      <c r="AI23">
        <v>3.7363307329033195E-2</v>
      </c>
      <c r="AJ23">
        <v>3.7363307329033195E-2</v>
      </c>
      <c r="AK23">
        <v>3.7363307329033195E-2</v>
      </c>
      <c r="AL23">
        <v>3.7363307329033195E-2</v>
      </c>
      <c r="AM23">
        <v>3.7363307329033195E-2</v>
      </c>
      <c r="AN23">
        <v>3.7363307329033195E-2</v>
      </c>
      <c r="AO23">
        <v>3.7363307329033195E-2</v>
      </c>
      <c r="AP23">
        <v>3.7363307329033195E-2</v>
      </c>
      <c r="AQ23">
        <v>3.7363307329033195E-2</v>
      </c>
      <c r="AR23">
        <v>3.7363307329033195E-2</v>
      </c>
      <c r="AS23">
        <v>3.7363307329033195E-2</v>
      </c>
      <c r="AT23">
        <v>3.7363307329033195E-2</v>
      </c>
      <c r="AU23">
        <v>3.7363307329033195E-2</v>
      </c>
      <c r="AV23">
        <v>3.7363307329033195E-2</v>
      </c>
      <c r="AW23">
        <v>3.7363307329033195E-2</v>
      </c>
      <c r="AX23">
        <v>3.7363307329033195E-2</v>
      </c>
      <c r="AY23">
        <v>3.7363307329033195E-2</v>
      </c>
      <c r="AZ23">
        <v>3.7363307329033195E-2</v>
      </c>
      <c r="BA23">
        <v>3.7363307329033195E-2</v>
      </c>
      <c r="BB23">
        <v>3.7363307329033195E-2</v>
      </c>
      <c r="BC23">
        <v>3.7363307329033195E-2</v>
      </c>
      <c r="BD23">
        <v>3.7363307329033195E-2</v>
      </c>
      <c r="BE23">
        <v>3.7363307329033195E-2</v>
      </c>
      <c r="BF23">
        <v>3.7363307329033195E-2</v>
      </c>
      <c r="BG23">
        <v>3.7363307329033195E-2</v>
      </c>
      <c r="BH23">
        <v>3.7363307329033195E-2</v>
      </c>
      <c r="BI23">
        <v>3.5594880349519256E-2</v>
      </c>
      <c r="BJ23">
        <v>3.5594880349519256E-2</v>
      </c>
      <c r="BK23">
        <v>3.1036581309084134E-2</v>
      </c>
      <c r="BL23">
        <v>2.890529457551759E-2</v>
      </c>
      <c r="BM23">
        <v>2.890529457551759E-2</v>
      </c>
      <c r="BN23">
        <v>2.890529457551759E-2</v>
      </c>
      <c r="BO23">
        <v>1.6353470155980619E-2</v>
      </c>
      <c r="BP23">
        <v>2.3522773033505195E-3</v>
      </c>
      <c r="BQ23">
        <v>0</v>
      </c>
      <c r="BR23">
        <v>0</v>
      </c>
      <c r="BS23">
        <v>0</v>
      </c>
      <c r="BT23">
        <v>8.4580127535156049E-3</v>
      </c>
      <c r="BU23">
        <v>1.5767383560701086E-2</v>
      </c>
    </row>
    <row r="24" spans="1:73" x14ac:dyDescent="0.35">
      <c r="A24">
        <v>1534</v>
      </c>
      <c r="B24">
        <v>692.65448968222938</v>
      </c>
      <c r="C24">
        <v>2.3241852084409397E-3</v>
      </c>
      <c r="D24">
        <v>20</v>
      </c>
      <c r="E24">
        <v>787</v>
      </c>
      <c r="F24">
        <v>-747</v>
      </c>
      <c r="G24">
        <v>0</v>
      </c>
      <c r="H24">
        <v>0</v>
      </c>
      <c r="I24">
        <v>1.8000598430952669E-3</v>
      </c>
      <c r="J24">
        <v>1.199594250223298E-2</v>
      </c>
      <c r="K24">
        <v>2.5143576476195723E-2</v>
      </c>
      <c r="L24">
        <v>3.1229479783958531E-2</v>
      </c>
      <c r="M24">
        <v>3.1229479783958531E-2</v>
      </c>
      <c r="N24">
        <v>3.1229479783958531E-2</v>
      </c>
      <c r="O24">
        <v>3.3360766517525071E-2</v>
      </c>
      <c r="P24">
        <v>3.7919065557960194E-2</v>
      </c>
      <c r="Q24">
        <v>3.7919065557960194E-2</v>
      </c>
      <c r="R24">
        <v>3.9687492537474132E-2</v>
      </c>
      <c r="S24">
        <v>3.9687492537474132E-2</v>
      </c>
      <c r="T24">
        <v>3.9687492537474132E-2</v>
      </c>
      <c r="U24">
        <v>3.9687492537474132E-2</v>
      </c>
      <c r="V24">
        <v>3.9687492537474132E-2</v>
      </c>
      <c r="W24">
        <v>3.9687492537474132E-2</v>
      </c>
      <c r="X24">
        <v>3.9687492537474132E-2</v>
      </c>
      <c r="Y24">
        <v>3.9687492537474132E-2</v>
      </c>
      <c r="Z24">
        <v>3.9687492537474132E-2</v>
      </c>
      <c r="AA24">
        <v>3.9687492537474132E-2</v>
      </c>
      <c r="AB24">
        <v>3.9687492537474132E-2</v>
      </c>
      <c r="AC24">
        <v>3.9687492537474132E-2</v>
      </c>
      <c r="AD24">
        <v>3.9687492537474132E-2</v>
      </c>
      <c r="AE24">
        <v>3.9687492537474132E-2</v>
      </c>
      <c r="AF24">
        <v>3.9687492537474132E-2</v>
      </c>
      <c r="AG24">
        <v>3.9687492537474132E-2</v>
      </c>
      <c r="AH24">
        <v>3.9687492537474132E-2</v>
      </c>
      <c r="AI24">
        <v>3.9687492537474132E-2</v>
      </c>
      <c r="AJ24">
        <v>3.9687492537474132E-2</v>
      </c>
      <c r="AK24">
        <v>3.9687492537474132E-2</v>
      </c>
      <c r="AL24">
        <v>3.9687492537474132E-2</v>
      </c>
      <c r="AM24">
        <v>3.9687492537474132E-2</v>
      </c>
      <c r="AN24">
        <v>3.9687492537474132E-2</v>
      </c>
      <c r="AO24">
        <v>3.9687492537474132E-2</v>
      </c>
      <c r="AP24">
        <v>3.9687492537474132E-2</v>
      </c>
      <c r="AQ24">
        <v>3.9687492537474132E-2</v>
      </c>
      <c r="AR24">
        <v>3.9687492537474132E-2</v>
      </c>
      <c r="AS24">
        <v>3.9687492537474132E-2</v>
      </c>
      <c r="AT24">
        <v>3.9687492537474132E-2</v>
      </c>
      <c r="AU24">
        <v>3.9687492537474132E-2</v>
      </c>
      <c r="AV24">
        <v>3.9687492537474132E-2</v>
      </c>
      <c r="AW24">
        <v>3.9687492537474132E-2</v>
      </c>
      <c r="AX24">
        <v>3.9687492537474132E-2</v>
      </c>
      <c r="AY24">
        <v>3.9687492537474132E-2</v>
      </c>
      <c r="AZ24">
        <v>3.9687492537474132E-2</v>
      </c>
      <c r="BA24">
        <v>3.9687492537474132E-2</v>
      </c>
      <c r="BB24">
        <v>3.9687492537474132E-2</v>
      </c>
      <c r="BC24">
        <v>3.9687492537474132E-2</v>
      </c>
      <c r="BD24">
        <v>3.9687492537474132E-2</v>
      </c>
      <c r="BE24">
        <v>3.9687492537474132E-2</v>
      </c>
      <c r="BF24">
        <v>3.9687492537474132E-2</v>
      </c>
      <c r="BG24">
        <v>3.9687492537474132E-2</v>
      </c>
      <c r="BH24">
        <v>3.9687492537474132E-2</v>
      </c>
      <c r="BI24">
        <v>3.7919065557960194E-2</v>
      </c>
      <c r="BJ24">
        <v>3.7919065557960194E-2</v>
      </c>
      <c r="BK24">
        <v>3.3360766517525071E-2</v>
      </c>
      <c r="BL24">
        <v>3.1229479783958531E-2</v>
      </c>
      <c r="BM24">
        <v>3.1229479783958531E-2</v>
      </c>
      <c r="BN24">
        <v>3.1229479783958531E-2</v>
      </c>
      <c r="BO24">
        <v>1.867765536442156E-2</v>
      </c>
      <c r="BP24">
        <v>4.6764625117914592E-3</v>
      </c>
      <c r="BQ24">
        <v>0</v>
      </c>
      <c r="BR24">
        <v>0</v>
      </c>
      <c r="BS24">
        <v>0</v>
      </c>
      <c r="BT24">
        <v>8.4580127535156015E-3</v>
      </c>
      <c r="BU24">
        <v>2.0464922639869109E-2</v>
      </c>
    </row>
    <row r="25" spans="1:73" x14ac:dyDescent="0.35">
      <c r="A25">
        <v>1534</v>
      </c>
      <c r="B25">
        <v>734.69325344089964</v>
      </c>
      <c r="C25">
        <v>2.4652452526108246E-3</v>
      </c>
      <c r="D25">
        <v>30</v>
      </c>
      <c r="E25">
        <v>797</v>
      </c>
      <c r="F25">
        <v>-737</v>
      </c>
      <c r="G25">
        <v>0</v>
      </c>
      <c r="H25">
        <v>0</v>
      </c>
      <c r="I25">
        <v>1.8000598430952669E-3</v>
      </c>
      <c r="J25">
        <v>1.199594250223298E-2</v>
      </c>
      <c r="K25">
        <v>2.5143576476195723E-2</v>
      </c>
      <c r="L25">
        <v>3.3694725036569353E-2</v>
      </c>
      <c r="M25">
        <v>3.3694725036569353E-2</v>
      </c>
      <c r="N25">
        <v>3.3694725036569353E-2</v>
      </c>
      <c r="O25">
        <v>3.5826011770135897E-2</v>
      </c>
      <c r="P25">
        <v>4.038431081057102E-2</v>
      </c>
      <c r="Q25">
        <v>4.038431081057102E-2</v>
      </c>
      <c r="R25">
        <v>4.2152737790084958E-2</v>
      </c>
      <c r="S25">
        <v>4.2152737790084958E-2</v>
      </c>
      <c r="T25">
        <v>4.2152737790084958E-2</v>
      </c>
      <c r="U25">
        <v>4.2152737790084958E-2</v>
      </c>
      <c r="V25">
        <v>4.2152737790084958E-2</v>
      </c>
      <c r="W25">
        <v>4.2152737790084958E-2</v>
      </c>
      <c r="X25">
        <v>4.2152737790084958E-2</v>
      </c>
      <c r="Y25">
        <v>4.2152737790084958E-2</v>
      </c>
      <c r="Z25">
        <v>4.2152737790084958E-2</v>
      </c>
      <c r="AA25">
        <v>4.2152737790084958E-2</v>
      </c>
      <c r="AB25">
        <v>4.2152737790084958E-2</v>
      </c>
      <c r="AC25">
        <v>4.2152737790084958E-2</v>
      </c>
      <c r="AD25">
        <v>4.2152737790084958E-2</v>
      </c>
      <c r="AE25">
        <v>4.2152737790084958E-2</v>
      </c>
      <c r="AF25">
        <v>4.2152737790084958E-2</v>
      </c>
      <c r="AG25">
        <v>4.2152737790084958E-2</v>
      </c>
      <c r="AH25">
        <v>4.2152737790084958E-2</v>
      </c>
      <c r="AI25">
        <v>4.2152737790084958E-2</v>
      </c>
      <c r="AJ25">
        <v>4.2152737790084958E-2</v>
      </c>
      <c r="AK25">
        <v>4.2152737790084958E-2</v>
      </c>
      <c r="AL25">
        <v>4.2152737790084958E-2</v>
      </c>
      <c r="AM25">
        <v>4.2152737790084958E-2</v>
      </c>
      <c r="AN25">
        <v>4.2152737790084958E-2</v>
      </c>
      <c r="AO25">
        <v>4.2152737790084958E-2</v>
      </c>
      <c r="AP25">
        <v>4.2152737790084958E-2</v>
      </c>
      <c r="AQ25">
        <v>4.2152737790084958E-2</v>
      </c>
      <c r="AR25">
        <v>4.2152737790084958E-2</v>
      </c>
      <c r="AS25">
        <v>4.2152737790084958E-2</v>
      </c>
      <c r="AT25">
        <v>4.2152737790084958E-2</v>
      </c>
      <c r="AU25">
        <v>4.2152737790084958E-2</v>
      </c>
      <c r="AV25">
        <v>4.2152737790084958E-2</v>
      </c>
      <c r="AW25">
        <v>4.2152737790084958E-2</v>
      </c>
      <c r="AX25">
        <v>4.2152737790084958E-2</v>
      </c>
      <c r="AY25">
        <v>4.2152737790084958E-2</v>
      </c>
      <c r="AZ25">
        <v>4.2152737790084958E-2</v>
      </c>
      <c r="BA25">
        <v>4.2152737790084958E-2</v>
      </c>
      <c r="BB25">
        <v>4.2152737790084958E-2</v>
      </c>
      <c r="BC25">
        <v>4.2152737790084958E-2</v>
      </c>
      <c r="BD25">
        <v>4.2152737790084958E-2</v>
      </c>
      <c r="BE25">
        <v>4.2152737790084958E-2</v>
      </c>
      <c r="BF25">
        <v>4.2152737790084958E-2</v>
      </c>
      <c r="BG25">
        <v>4.2152737790084958E-2</v>
      </c>
      <c r="BH25">
        <v>4.2152737790084958E-2</v>
      </c>
      <c r="BI25">
        <v>4.038431081057102E-2</v>
      </c>
      <c r="BJ25">
        <v>4.038431081057102E-2</v>
      </c>
      <c r="BK25">
        <v>3.5826011770135897E-2</v>
      </c>
      <c r="BL25">
        <v>3.3694725036569353E-2</v>
      </c>
      <c r="BM25">
        <v>3.3694725036569353E-2</v>
      </c>
      <c r="BN25">
        <v>3.3694725036569353E-2</v>
      </c>
      <c r="BO25">
        <v>2.1142900617032386E-2</v>
      </c>
      <c r="BP25">
        <v>7.1417077644022834E-3</v>
      </c>
      <c r="BQ25">
        <v>0</v>
      </c>
      <c r="BR25">
        <v>0</v>
      </c>
      <c r="BS25">
        <v>0</v>
      </c>
      <c r="BT25">
        <v>8.4580127535156049E-3</v>
      </c>
      <c r="BU25">
        <v>2.5641968341362849E-2</v>
      </c>
    </row>
    <row r="26" spans="1:73" x14ac:dyDescent="0.35">
      <c r="A26">
        <v>1534</v>
      </c>
      <c r="B26">
        <v>615.58351049543683</v>
      </c>
      <c r="C26">
        <v>2.0655754217517907E-3</v>
      </c>
      <c r="D26">
        <v>40</v>
      </c>
      <c r="E26">
        <v>807</v>
      </c>
      <c r="F26">
        <v>-727</v>
      </c>
      <c r="G26">
        <v>0</v>
      </c>
      <c r="H26">
        <v>0</v>
      </c>
      <c r="I26">
        <v>1.8000598430952669E-3</v>
      </c>
      <c r="J26">
        <v>1.199594250223298E-2</v>
      </c>
      <c r="K26">
        <v>2.5143576476195723E-2</v>
      </c>
      <c r="L26">
        <v>3.5760300458321147E-2</v>
      </c>
      <c r="M26">
        <v>3.5760300458321147E-2</v>
      </c>
      <c r="N26">
        <v>3.5760300458321147E-2</v>
      </c>
      <c r="O26">
        <v>3.7891587191887691E-2</v>
      </c>
      <c r="P26">
        <v>4.2449886232322813E-2</v>
      </c>
      <c r="Q26">
        <v>4.2449886232322813E-2</v>
      </c>
      <c r="R26">
        <v>4.4218313211836752E-2</v>
      </c>
      <c r="S26">
        <v>4.4218313211836752E-2</v>
      </c>
      <c r="T26">
        <v>4.4218313211836752E-2</v>
      </c>
      <c r="U26">
        <v>4.4218313211836752E-2</v>
      </c>
      <c r="V26">
        <v>4.4218313211836752E-2</v>
      </c>
      <c r="W26">
        <v>4.4218313211836752E-2</v>
      </c>
      <c r="X26">
        <v>4.4218313211836752E-2</v>
      </c>
      <c r="Y26">
        <v>4.4218313211836752E-2</v>
      </c>
      <c r="Z26">
        <v>4.4218313211836752E-2</v>
      </c>
      <c r="AA26">
        <v>4.4218313211836752E-2</v>
      </c>
      <c r="AB26">
        <v>4.4218313211836752E-2</v>
      </c>
      <c r="AC26">
        <v>4.4218313211836752E-2</v>
      </c>
      <c r="AD26">
        <v>4.4218313211836752E-2</v>
      </c>
      <c r="AE26">
        <v>4.4218313211836752E-2</v>
      </c>
      <c r="AF26">
        <v>4.4218313211836752E-2</v>
      </c>
      <c r="AG26">
        <v>4.4218313211836752E-2</v>
      </c>
      <c r="AH26">
        <v>4.4218313211836752E-2</v>
      </c>
      <c r="AI26">
        <v>4.4218313211836752E-2</v>
      </c>
      <c r="AJ26">
        <v>4.4218313211836752E-2</v>
      </c>
      <c r="AK26">
        <v>4.4218313211836752E-2</v>
      </c>
      <c r="AL26">
        <v>4.4218313211836752E-2</v>
      </c>
      <c r="AM26">
        <v>4.4218313211836752E-2</v>
      </c>
      <c r="AN26">
        <v>4.4218313211836752E-2</v>
      </c>
      <c r="AO26">
        <v>4.4218313211836752E-2</v>
      </c>
      <c r="AP26">
        <v>4.4218313211836752E-2</v>
      </c>
      <c r="AQ26">
        <v>4.4218313211836752E-2</v>
      </c>
      <c r="AR26">
        <v>4.4218313211836752E-2</v>
      </c>
      <c r="AS26">
        <v>4.4218313211836752E-2</v>
      </c>
      <c r="AT26">
        <v>4.4218313211836752E-2</v>
      </c>
      <c r="AU26">
        <v>4.4218313211836752E-2</v>
      </c>
      <c r="AV26">
        <v>4.4218313211836752E-2</v>
      </c>
      <c r="AW26">
        <v>4.4218313211836752E-2</v>
      </c>
      <c r="AX26">
        <v>4.4218313211836752E-2</v>
      </c>
      <c r="AY26">
        <v>4.4218313211836752E-2</v>
      </c>
      <c r="AZ26">
        <v>4.4218313211836752E-2</v>
      </c>
      <c r="BA26">
        <v>4.4218313211836752E-2</v>
      </c>
      <c r="BB26">
        <v>4.4218313211836752E-2</v>
      </c>
      <c r="BC26">
        <v>4.4218313211836752E-2</v>
      </c>
      <c r="BD26">
        <v>4.4218313211836752E-2</v>
      </c>
      <c r="BE26">
        <v>4.4218313211836752E-2</v>
      </c>
      <c r="BF26">
        <v>4.4218313211836752E-2</v>
      </c>
      <c r="BG26">
        <v>4.4218313211836752E-2</v>
      </c>
      <c r="BH26">
        <v>4.4218313211836752E-2</v>
      </c>
      <c r="BI26">
        <v>4.2449886232322813E-2</v>
      </c>
      <c r="BJ26">
        <v>4.2449886232322813E-2</v>
      </c>
      <c r="BK26">
        <v>3.7891587191887691E-2</v>
      </c>
      <c r="BL26">
        <v>3.5760300458321147E-2</v>
      </c>
      <c r="BM26">
        <v>3.5760300458321147E-2</v>
      </c>
      <c r="BN26">
        <v>3.5760300458321147E-2</v>
      </c>
      <c r="BO26">
        <v>2.3208476038784176E-2</v>
      </c>
      <c r="BP26">
        <v>9.2072831861540749E-3</v>
      </c>
      <c r="BQ26">
        <v>2.0655754217517907E-3</v>
      </c>
      <c r="BR26">
        <v>0</v>
      </c>
      <c r="BS26">
        <v>0</v>
      </c>
      <c r="BT26">
        <v>8.4580127535156049E-3</v>
      </c>
      <c r="BU26">
        <v>3.0881935726329204E-2</v>
      </c>
    </row>
    <row r="27" spans="1:73" x14ac:dyDescent="0.35">
      <c r="A27">
        <v>1534</v>
      </c>
      <c r="B27">
        <v>766.49752915372892</v>
      </c>
      <c r="C27">
        <v>2.5719637223212384E-3</v>
      </c>
      <c r="D27">
        <v>30</v>
      </c>
      <c r="E27">
        <v>797</v>
      </c>
      <c r="F27">
        <v>-737</v>
      </c>
      <c r="G27">
        <v>0</v>
      </c>
      <c r="H27">
        <v>0</v>
      </c>
      <c r="I27">
        <v>1.8000598430952669E-3</v>
      </c>
      <c r="J27">
        <v>1.199594250223298E-2</v>
      </c>
      <c r="K27">
        <v>2.5143576476195723E-2</v>
      </c>
      <c r="L27">
        <v>3.8332264180642388E-2</v>
      </c>
      <c r="M27">
        <v>3.8332264180642388E-2</v>
      </c>
      <c r="N27">
        <v>3.8332264180642388E-2</v>
      </c>
      <c r="O27">
        <v>4.0463550914208932E-2</v>
      </c>
      <c r="P27">
        <v>4.5021849954644054E-2</v>
      </c>
      <c r="Q27">
        <v>4.5021849954644054E-2</v>
      </c>
      <c r="R27">
        <v>4.6790276934157993E-2</v>
      </c>
      <c r="S27">
        <v>4.6790276934157993E-2</v>
      </c>
      <c r="T27">
        <v>4.6790276934157993E-2</v>
      </c>
      <c r="U27">
        <v>4.6790276934157993E-2</v>
      </c>
      <c r="V27">
        <v>4.6790276934157993E-2</v>
      </c>
      <c r="W27">
        <v>4.6790276934157993E-2</v>
      </c>
      <c r="X27">
        <v>4.6790276934157993E-2</v>
      </c>
      <c r="Y27">
        <v>4.6790276934157993E-2</v>
      </c>
      <c r="Z27">
        <v>4.6790276934157993E-2</v>
      </c>
      <c r="AA27">
        <v>4.6790276934157993E-2</v>
      </c>
      <c r="AB27">
        <v>4.6790276934157993E-2</v>
      </c>
      <c r="AC27">
        <v>4.6790276934157993E-2</v>
      </c>
      <c r="AD27">
        <v>4.6790276934157993E-2</v>
      </c>
      <c r="AE27">
        <v>4.6790276934157993E-2</v>
      </c>
      <c r="AF27">
        <v>4.6790276934157993E-2</v>
      </c>
      <c r="AG27">
        <v>4.6790276934157993E-2</v>
      </c>
      <c r="AH27">
        <v>4.6790276934157993E-2</v>
      </c>
      <c r="AI27">
        <v>4.6790276934157993E-2</v>
      </c>
      <c r="AJ27">
        <v>4.6790276934157993E-2</v>
      </c>
      <c r="AK27">
        <v>4.6790276934157993E-2</v>
      </c>
      <c r="AL27">
        <v>4.6790276934157993E-2</v>
      </c>
      <c r="AM27">
        <v>4.6790276934157993E-2</v>
      </c>
      <c r="AN27">
        <v>4.6790276934157993E-2</v>
      </c>
      <c r="AO27">
        <v>4.6790276934157993E-2</v>
      </c>
      <c r="AP27">
        <v>4.6790276934157993E-2</v>
      </c>
      <c r="AQ27">
        <v>4.6790276934157993E-2</v>
      </c>
      <c r="AR27">
        <v>4.6790276934157993E-2</v>
      </c>
      <c r="AS27">
        <v>4.6790276934157993E-2</v>
      </c>
      <c r="AT27">
        <v>4.6790276934157993E-2</v>
      </c>
      <c r="AU27">
        <v>4.6790276934157993E-2</v>
      </c>
      <c r="AV27">
        <v>4.6790276934157993E-2</v>
      </c>
      <c r="AW27">
        <v>4.6790276934157993E-2</v>
      </c>
      <c r="AX27">
        <v>4.6790276934157993E-2</v>
      </c>
      <c r="AY27">
        <v>4.6790276934157993E-2</v>
      </c>
      <c r="AZ27">
        <v>4.6790276934157993E-2</v>
      </c>
      <c r="BA27">
        <v>4.6790276934157993E-2</v>
      </c>
      <c r="BB27">
        <v>4.6790276934157993E-2</v>
      </c>
      <c r="BC27">
        <v>4.6790276934157993E-2</v>
      </c>
      <c r="BD27">
        <v>4.6790276934157993E-2</v>
      </c>
      <c r="BE27">
        <v>4.6790276934157993E-2</v>
      </c>
      <c r="BF27">
        <v>4.6790276934157993E-2</v>
      </c>
      <c r="BG27">
        <v>4.6790276934157993E-2</v>
      </c>
      <c r="BH27">
        <v>4.6790276934157993E-2</v>
      </c>
      <c r="BI27">
        <v>4.5021849954644054E-2</v>
      </c>
      <c r="BJ27">
        <v>4.5021849954644054E-2</v>
      </c>
      <c r="BK27">
        <v>4.0463550914208932E-2</v>
      </c>
      <c r="BL27">
        <v>3.8332264180642388E-2</v>
      </c>
      <c r="BM27">
        <v>3.8332264180642388E-2</v>
      </c>
      <c r="BN27">
        <v>3.8332264180642388E-2</v>
      </c>
      <c r="BO27">
        <v>2.5780439761105414E-2</v>
      </c>
      <c r="BP27">
        <v>1.1779246908475312E-2</v>
      </c>
      <c r="BQ27">
        <v>2.0655754217517907E-3</v>
      </c>
      <c r="BR27">
        <v>0</v>
      </c>
      <c r="BS27">
        <v>0</v>
      </c>
      <c r="BT27">
        <v>8.4580127535156049E-3</v>
      </c>
      <c r="BU27">
        <v>2.5641968341362856E-2</v>
      </c>
    </row>
    <row r="28" spans="1:73" x14ac:dyDescent="0.35">
      <c r="A28">
        <v>1456</v>
      </c>
      <c r="B28">
        <v>863.55152459340661</v>
      </c>
      <c r="C28">
        <v>2.897626031569359E-3</v>
      </c>
      <c r="D28">
        <v>20</v>
      </c>
      <c r="E28">
        <v>748</v>
      </c>
      <c r="F28">
        <v>-708</v>
      </c>
      <c r="G28">
        <v>0</v>
      </c>
      <c r="H28">
        <v>0</v>
      </c>
      <c r="I28">
        <v>1.8000598430952669E-3</v>
      </c>
      <c r="J28">
        <v>1.199594250223298E-2</v>
      </c>
      <c r="K28">
        <v>2.5143576476195723E-2</v>
      </c>
      <c r="L28">
        <v>3.8332264180642388E-2</v>
      </c>
      <c r="M28">
        <v>4.1229890212211746E-2</v>
      </c>
      <c r="N28">
        <v>4.1229890212211746E-2</v>
      </c>
      <c r="O28">
        <v>4.336117694577829E-2</v>
      </c>
      <c r="P28">
        <v>4.7919475986213413E-2</v>
      </c>
      <c r="Q28">
        <v>4.7919475986213413E-2</v>
      </c>
      <c r="R28">
        <v>4.9687902965727351E-2</v>
      </c>
      <c r="S28">
        <v>4.9687902965727351E-2</v>
      </c>
      <c r="T28">
        <v>4.9687902965727351E-2</v>
      </c>
      <c r="U28">
        <v>4.9687902965727351E-2</v>
      </c>
      <c r="V28">
        <v>4.9687902965727351E-2</v>
      </c>
      <c r="W28">
        <v>4.9687902965727351E-2</v>
      </c>
      <c r="X28">
        <v>4.9687902965727351E-2</v>
      </c>
      <c r="Y28">
        <v>4.9687902965727351E-2</v>
      </c>
      <c r="Z28">
        <v>4.9687902965727351E-2</v>
      </c>
      <c r="AA28">
        <v>4.9687902965727351E-2</v>
      </c>
      <c r="AB28">
        <v>4.9687902965727351E-2</v>
      </c>
      <c r="AC28">
        <v>4.9687902965727351E-2</v>
      </c>
      <c r="AD28">
        <v>4.9687902965727351E-2</v>
      </c>
      <c r="AE28">
        <v>4.9687902965727351E-2</v>
      </c>
      <c r="AF28">
        <v>4.9687902965727351E-2</v>
      </c>
      <c r="AG28">
        <v>4.9687902965727351E-2</v>
      </c>
      <c r="AH28">
        <v>4.9687902965727351E-2</v>
      </c>
      <c r="AI28">
        <v>4.9687902965727351E-2</v>
      </c>
      <c r="AJ28">
        <v>4.9687902965727351E-2</v>
      </c>
      <c r="AK28">
        <v>4.9687902965727351E-2</v>
      </c>
      <c r="AL28">
        <v>4.9687902965727351E-2</v>
      </c>
      <c r="AM28">
        <v>4.9687902965727351E-2</v>
      </c>
      <c r="AN28">
        <v>4.9687902965727351E-2</v>
      </c>
      <c r="AO28">
        <v>4.9687902965727351E-2</v>
      </c>
      <c r="AP28">
        <v>4.9687902965727351E-2</v>
      </c>
      <c r="AQ28">
        <v>4.9687902965727351E-2</v>
      </c>
      <c r="AR28">
        <v>4.9687902965727351E-2</v>
      </c>
      <c r="AS28">
        <v>4.9687902965727351E-2</v>
      </c>
      <c r="AT28">
        <v>4.9687902965727351E-2</v>
      </c>
      <c r="AU28">
        <v>4.9687902965727351E-2</v>
      </c>
      <c r="AV28">
        <v>4.9687902965727351E-2</v>
      </c>
      <c r="AW28">
        <v>4.9687902965727351E-2</v>
      </c>
      <c r="AX28">
        <v>4.9687902965727351E-2</v>
      </c>
      <c r="AY28">
        <v>4.9687902965727351E-2</v>
      </c>
      <c r="AZ28">
        <v>4.9687902965727351E-2</v>
      </c>
      <c r="BA28">
        <v>4.9687902965727351E-2</v>
      </c>
      <c r="BB28">
        <v>4.9687902965727351E-2</v>
      </c>
      <c r="BC28">
        <v>4.9687902965727351E-2</v>
      </c>
      <c r="BD28">
        <v>4.9687902965727351E-2</v>
      </c>
      <c r="BE28">
        <v>4.9687902965727351E-2</v>
      </c>
      <c r="BF28">
        <v>4.9687902965727351E-2</v>
      </c>
      <c r="BG28">
        <v>4.9687902965727351E-2</v>
      </c>
      <c r="BH28">
        <v>4.9687902965727351E-2</v>
      </c>
      <c r="BI28">
        <v>4.7919475986213413E-2</v>
      </c>
      <c r="BJ28">
        <v>4.7919475986213413E-2</v>
      </c>
      <c r="BK28">
        <v>4.336117694577829E-2</v>
      </c>
      <c r="BL28">
        <v>4.1229890212211746E-2</v>
      </c>
      <c r="BM28">
        <v>4.1229890212211746E-2</v>
      </c>
      <c r="BN28">
        <v>4.1229890212211746E-2</v>
      </c>
      <c r="BO28">
        <v>2.5780439761105414E-2</v>
      </c>
      <c r="BP28">
        <v>1.1779246908475312E-2</v>
      </c>
      <c r="BQ28">
        <v>2.0655754217517907E-3</v>
      </c>
      <c r="BR28">
        <v>0</v>
      </c>
      <c r="BS28">
        <v>0</v>
      </c>
      <c r="BT28">
        <v>8.4580127535156049E-3</v>
      </c>
      <c r="BU28">
        <v>8.4580127535156049E-3</v>
      </c>
    </row>
    <row r="29" spans="1:73" x14ac:dyDescent="0.35">
      <c r="A29">
        <v>1456</v>
      </c>
      <c r="B29">
        <v>872.88359767366069</v>
      </c>
      <c r="C29">
        <v>2.9289395746710098E-3</v>
      </c>
      <c r="D29">
        <v>10</v>
      </c>
      <c r="E29">
        <v>738</v>
      </c>
      <c r="F29">
        <v>-718</v>
      </c>
      <c r="G29">
        <v>0</v>
      </c>
      <c r="H29">
        <v>0</v>
      </c>
      <c r="I29">
        <v>1.8000598430952669E-3</v>
      </c>
      <c r="J29">
        <v>1.199594250223298E-2</v>
      </c>
      <c r="K29">
        <v>2.5143576476195723E-2</v>
      </c>
      <c r="L29">
        <v>3.8332264180642388E-2</v>
      </c>
      <c r="M29">
        <v>4.4158829786882757E-2</v>
      </c>
      <c r="N29">
        <v>4.4158829786882757E-2</v>
      </c>
      <c r="O29">
        <v>4.6290116520449301E-2</v>
      </c>
      <c r="P29">
        <v>5.0848415560884423E-2</v>
      </c>
      <c r="Q29">
        <v>5.0848415560884423E-2</v>
      </c>
      <c r="R29">
        <v>5.2616842540398362E-2</v>
      </c>
      <c r="S29">
        <v>5.2616842540398362E-2</v>
      </c>
      <c r="T29">
        <v>5.2616842540398362E-2</v>
      </c>
      <c r="U29">
        <v>5.2616842540398362E-2</v>
      </c>
      <c r="V29">
        <v>5.2616842540398362E-2</v>
      </c>
      <c r="W29">
        <v>5.2616842540398362E-2</v>
      </c>
      <c r="X29">
        <v>5.2616842540398362E-2</v>
      </c>
      <c r="Y29">
        <v>5.2616842540398362E-2</v>
      </c>
      <c r="Z29">
        <v>5.2616842540398362E-2</v>
      </c>
      <c r="AA29">
        <v>5.2616842540398362E-2</v>
      </c>
      <c r="AB29">
        <v>5.2616842540398362E-2</v>
      </c>
      <c r="AC29">
        <v>5.2616842540398362E-2</v>
      </c>
      <c r="AD29">
        <v>5.2616842540398362E-2</v>
      </c>
      <c r="AE29">
        <v>5.2616842540398362E-2</v>
      </c>
      <c r="AF29">
        <v>5.2616842540398362E-2</v>
      </c>
      <c r="AG29">
        <v>5.2616842540398362E-2</v>
      </c>
      <c r="AH29">
        <v>5.2616842540398362E-2</v>
      </c>
      <c r="AI29">
        <v>5.2616842540398362E-2</v>
      </c>
      <c r="AJ29">
        <v>5.2616842540398362E-2</v>
      </c>
      <c r="AK29">
        <v>5.2616842540398362E-2</v>
      </c>
      <c r="AL29">
        <v>5.2616842540398362E-2</v>
      </c>
      <c r="AM29">
        <v>5.2616842540398362E-2</v>
      </c>
      <c r="AN29">
        <v>5.2616842540398362E-2</v>
      </c>
      <c r="AO29">
        <v>5.2616842540398362E-2</v>
      </c>
      <c r="AP29">
        <v>5.2616842540398362E-2</v>
      </c>
      <c r="AQ29">
        <v>5.2616842540398362E-2</v>
      </c>
      <c r="AR29">
        <v>5.2616842540398362E-2</v>
      </c>
      <c r="AS29">
        <v>5.2616842540398362E-2</v>
      </c>
      <c r="AT29">
        <v>5.2616842540398362E-2</v>
      </c>
      <c r="AU29">
        <v>5.2616842540398362E-2</v>
      </c>
      <c r="AV29">
        <v>5.2616842540398362E-2</v>
      </c>
      <c r="AW29">
        <v>5.2616842540398362E-2</v>
      </c>
      <c r="AX29">
        <v>5.2616842540398362E-2</v>
      </c>
      <c r="AY29">
        <v>5.2616842540398362E-2</v>
      </c>
      <c r="AZ29">
        <v>5.2616842540398362E-2</v>
      </c>
      <c r="BA29">
        <v>5.2616842540398362E-2</v>
      </c>
      <c r="BB29">
        <v>5.2616842540398362E-2</v>
      </c>
      <c r="BC29">
        <v>5.2616842540398362E-2</v>
      </c>
      <c r="BD29">
        <v>5.2616842540398362E-2</v>
      </c>
      <c r="BE29">
        <v>5.2616842540398362E-2</v>
      </c>
      <c r="BF29">
        <v>5.2616842540398362E-2</v>
      </c>
      <c r="BG29">
        <v>5.2616842540398362E-2</v>
      </c>
      <c r="BH29">
        <v>5.2616842540398362E-2</v>
      </c>
      <c r="BI29">
        <v>5.0848415560884423E-2</v>
      </c>
      <c r="BJ29">
        <v>5.0848415560884423E-2</v>
      </c>
      <c r="BK29">
        <v>4.6290116520449301E-2</v>
      </c>
      <c r="BL29">
        <v>4.4158829786882757E-2</v>
      </c>
      <c r="BM29">
        <v>4.4158829786882757E-2</v>
      </c>
      <c r="BN29">
        <v>4.4158829786882757E-2</v>
      </c>
      <c r="BO29">
        <v>2.5780439761105414E-2</v>
      </c>
      <c r="BP29">
        <v>1.1779246908475312E-2</v>
      </c>
      <c r="BQ29">
        <v>2.0655754217517907E-3</v>
      </c>
      <c r="BR29">
        <v>0</v>
      </c>
      <c r="BS29">
        <v>0</v>
      </c>
      <c r="BT29">
        <v>8.4580127535156049E-3</v>
      </c>
      <c r="BU29">
        <v>8.4580127535156049E-3</v>
      </c>
    </row>
    <row r="30" spans="1:73" x14ac:dyDescent="0.35">
      <c r="A30">
        <v>1456</v>
      </c>
      <c r="B30">
        <v>864.05800609461528</v>
      </c>
      <c r="C30">
        <v>2.899325517865908E-3</v>
      </c>
      <c r="D30">
        <v>0</v>
      </c>
      <c r="E30">
        <v>728</v>
      </c>
      <c r="F30">
        <v>-728</v>
      </c>
      <c r="G30">
        <v>0</v>
      </c>
      <c r="H30">
        <v>0</v>
      </c>
      <c r="I30">
        <v>1.8000598430952669E-3</v>
      </c>
      <c r="J30">
        <v>1.199594250223298E-2</v>
      </c>
      <c r="K30">
        <v>2.5143576476195723E-2</v>
      </c>
      <c r="L30">
        <v>4.1231589698508299E-2</v>
      </c>
      <c r="M30">
        <v>4.7058155304748668E-2</v>
      </c>
      <c r="N30">
        <v>4.7058155304748668E-2</v>
      </c>
      <c r="O30">
        <v>4.9189442038315212E-2</v>
      </c>
      <c r="P30">
        <v>5.3747741078750334E-2</v>
      </c>
      <c r="Q30">
        <v>5.3747741078750334E-2</v>
      </c>
      <c r="R30">
        <v>5.5516168058264273E-2</v>
      </c>
      <c r="S30">
        <v>5.5516168058264273E-2</v>
      </c>
      <c r="T30">
        <v>5.5516168058264273E-2</v>
      </c>
      <c r="U30">
        <v>5.5516168058264273E-2</v>
      </c>
      <c r="V30">
        <v>5.5516168058264273E-2</v>
      </c>
      <c r="W30">
        <v>5.5516168058264273E-2</v>
      </c>
      <c r="X30">
        <v>5.5516168058264273E-2</v>
      </c>
      <c r="Y30">
        <v>5.5516168058264273E-2</v>
      </c>
      <c r="Z30">
        <v>5.5516168058264273E-2</v>
      </c>
      <c r="AA30">
        <v>5.5516168058264273E-2</v>
      </c>
      <c r="AB30">
        <v>5.5516168058264273E-2</v>
      </c>
      <c r="AC30">
        <v>5.5516168058264273E-2</v>
      </c>
      <c r="AD30">
        <v>5.5516168058264273E-2</v>
      </c>
      <c r="AE30">
        <v>5.5516168058264273E-2</v>
      </c>
      <c r="AF30">
        <v>5.5516168058264273E-2</v>
      </c>
      <c r="AG30">
        <v>5.5516168058264273E-2</v>
      </c>
      <c r="AH30">
        <v>5.5516168058264273E-2</v>
      </c>
      <c r="AI30">
        <v>5.5516168058264273E-2</v>
      </c>
      <c r="AJ30">
        <v>5.5516168058264273E-2</v>
      </c>
      <c r="AK30">
        <v>5.5516168058264273E-2</v>
      </c>
      <c r="AL30">
        <v>5.5516168058264273E-2</v>
      </c>
      <c r="AM30">
        <v>5.5516168058264273E-2</v>
      </c>
      <c r="AN30">
        <v>5.5516168058264273E-2</v>
      </c>
      <c r="AO30">
        <v>5.5516168058264273E-2</v>
      </c>
      <c r="AP30">
        <v>5.5516168058264273E-2</v>
      </c>
      <c r="AQ30">
        <v>5.5516168058264273E-2</v>
      </c>
      <c r="AR30">
        <v>5.5516168058264273E-2</v>
      </c>
      <c r="AS30">
        <v>5.5516168058264273E-2</v>
      </c>
      <c r="AT30">
        <v>5.5516168058264273E-2</v>
      </c>
      <c r="AU30">
        <v>5.5516168058264273E-2</v>
      </c>
      <c r="AV30">
        <v>5.5516168058264273E-2</v>
      </c>
      <c r="AW30">
        <v>5.5516168058264273E-2</v>
      </c>
      <c r="AX30">
        <v>5.5516168058264273E-2</v>
      </c>
      <c r="AY30">
        <v>5.5516168058264273E-2</v>
      </c>
      <c r="AZ30">
        <v>5.5516168058264273E-2</v>
      </c>
      <c r="BA30">
        <v>5.5516168058264273E-2</v>
      </c>
      <c r="BB30">
        <v>5.5516168058264273E-2</v>
      </c>
      <c r="BC30">
        <v>5.5516168058264273E-2</v>
      </c>
      <c r="BD30">
        <v>5.5516168058264273E-2</v>
      </c>
      <c r="BE30">
        <v>5.5516168058264273E-2</v>
      </c>
      <c r="BF30">
        <v>5.5516168058264273E-2</v>
      </c>
      <c r="BG30">
        <v>5.5516168058264273E-2</v>
      </c>
      <c r="BH30">
        <v>5.5516168058264273E-2</v>
      </c>
      <c r="BI30">
        <v>5.3747741078750334E-2</v>
      </c>
      <c r="BJ30">
        <v>5.3747741078750334E-2</v>
      </c>
      <c r="BK30">
        <v>4.9189442038315212E-2</v>
      </c>
      <c r="BL30">
        <v>4.7058155304748668E-2</v>
      </c>
      <c r="BM30">
        <v>4.7058155304748668E-2</v>
      </c>
      <c r="BN30">
        <v>4.7058155304748668E-2</v>
      </c>
      <c r="BO30">
        <v>2.5780439761105414E-2</v>
      </c>
      <c r="BP30">
        <v>1.1779246908475312E-2</v>
      </c>
      <c r="BQ30">
        <v>2.0655754217517907E-3</v>
      </c>
      <c r="BR30">
        <v>0</v>
      </c>
      <c r="BS30">
        <v>0</v>
      </c>
      <c r="BT30">
        <v>8.4580127535156049E-3</v>
      </c>
      <c r="BU30">
        <v>8.4580127535156049E-3</v>
      </c>
    </row>
    <row r="31" spans="1:73" x14ac:dyDescent="0.35">
      <c r="A31">
        <v>1456</v>
      </c>
      <c r="B31">
        <v>849.10936225515115</v>
      </c>
      <c r="C31">
        <v>2.8491657088767631E-3</v>
      </c>
      <c r="D31">
        <v>-10</v>
      </c>
      <c r="E31">
        <v>718</v>
      </c>
      <c r="F31">
        <v>-738</v>
      </c>
      <c r="G31">
        <v>0</v>
      </c>
      <c r="H31">
        <v>0</v>
      </c>
      <c r="I31">
        <v>1.8000598430952669E-3</v>
      </c>
      <c r="J31">
        <v>1.199594250223298E-2</v>
      </c>
      <c r="K31">
        <v>2.5143576476195723E-2</v>
      </c>
      <c r="L31">
        <v>4.4080755407385062E-2</v>
      </c>
      <c r="M31">
        <v>4.9907321013625432E-2</v>
      </c>
      <c r="N31">
        <v>4.9907321013625432E-2</v>
      </c>
      <c r="O31">
        <v>5.2038607747191976E-2</v>
      </c>
      <c r="P31">
        <v>5.6596906787627098E-2</v>
      </c>
      <c r="Q31">
        <v>5.6596906787627098E-2</v>
      </c>
      <c r="R31">
        <v>5.8365333767141037E-2</v>
      </c>
      <c r="S31">
        <v>5.8365333767141037E-2</v>
      </c>
      <c r="T31">
        <v>5.8365333767141037E-2</v>
      </c>
      <c r="U31">
        <v>5.8365333767141037E-2</v>
      </c>
      <c r="V31">
        <v>5.8365333767141037E-2</v>
      </c>
      <c r="W31">
        <v>5.8365333767141037E-2</v>
      </c>
      <c r="X31">
        <v>5.8365333767141037E-2</v>
      </c>
      <c r="Y31">
        <v>5.8365333767141037E-2</v>
      </c>
      <c r="Z31">
        <v>5.8365333767141037E-2</v>
      </c>
      <c r="AA31">
        <v>5.8365333767141037E-2</v>
      </c>
      <c r="AB31">
        <v>5.8365333767141037E-2</v>
      </c>
      <c r="AC31">
        <v>5.8365333767141037E-2</v>
      </c>
      <c r="AD31">
        <v>5.8365333767141037E-2</v>
      </c>
      <c r="AE31">
        <v>5.8365333767141037E-2</v>
      </c>
      <c r="AF31">
        <v>5.8365333767141037E-2</v>
      </c>
      <c r="AG31">
        <v>5.8365333767141037E-2</v>
      </c>
      <c r="AH31">
        <v>5.8365333767141037E-2</v>
      </c>
      <c r="AI31">
        <v>5.8365333767141037E-2</v>
      </c>
      <c r="AJ31">
        <v>5.8365333767141037E-2</v>
      </c>
      <c r="AK31">
        <v>5.8365333767141037E-2</v>
      </c>
      <c r="AL31">
        <v>5.8365333767141037E-2</v>
      </c>
      <c r="AM31">
        <v>5.8365333767141037E-2</v>
      </c>
      <c r="AN31">
        <v>5.8365333767141037E-2</v>
      </c>
      <c r="AO31">
        <v>5.8365333767141037E-2</v>
      </c>
      <c r="AP31">
        <v>5.8365333767141037E-2</v>
      </c>
      <c r="AQ31">
        <v>5.8365333767141037E-2</v>
      </c>
      <c r="AR31">
        <v>5.8365333767141037E-2</v>
      </c>
      <c r="AS31">
        <v>5.8365333767141037E-2</v>
      </c>
      <c r="AT31">
        <v>5.8365333767141037E-2</v>
      </c>
      <c r="AU31">
        <v>5.8365333767141037E-2</v>
      </c>
      <c r="AV31">
        <v>5.8365333767141037E-2</v>
      </c>
      <c r="AW31">
        <v>5.8365333767141037E-2</v>
      </c>
      <c r="AX31">
        <v>5.8365333767141037E-2</v>
      </c>
      <c r="AY31">
        <v>5.8365333767141037E-2</v>
      </c>
      <c r="AZ31">
        <v>5.8365333767141037E-2</v>
      </c>
      <c r="BA31">
        <v>5.8365333767141037E-2</v>
      </c>
      <c r="BB31">
        <v>5.8365333767141037E-2</v>
      </c>
      <c r="BC31">
        <v>5.8365333767141037E-2</v>
      </c>
      <c r="BD31">
        <v>5.8365333767141037E-2</v>
      </c>
      <c r="BE31">
        <v>5.8365333767141037E-2</v>
      </c>
      <c r="BF31">
        <v>5.8365333767141037E-2</v>
      </c>
      <c r="BG31">
        <v>5.8365333767141037E-2</v>
      </c>
      <c r="BH31">
        <v>5.8365333767141037E-2</v>
      </c>
      <c r="BI31">
        <v>5.6596906787627098E-2</v>
      </c>
      <c r="BJ31">
        <v>5.6596906787627098E-2</v>
      </c>
      <c r="BK31">
        <v>5.2038607747191976E-2</v>
      </c>
      <c r="BL31">
        <v>4.9907321013625432E-2</v>
      </c>
      <c r="BM31">
        <v>4.9907321013625432E-2</v>
      </c>
      <c r="BN31">
        <v>4.7058155304748668E-2</v>
      </c>
      <c r="BO31">
        <v>2.5780439761105414E-2</v>
      </c>
      <c r="BP31">
        <v>1.1779246908475312E-2</v>
      </c>
      <c r="BQ31">
        <v>2.0655754217517907E-3</v>
      </c>
      <c r="BR31">
        <v>0</v>
      </c>
      <c r="BS31">
        <v>0</v>
      </c>
      <c r="BT31">
        <v>9.1732498488924299E-3</v>
      </c>
      <c r="BU31">
        <v>8.4580127535156049E-3</v>
      </c>
    </row>
    <row r="32" spans="1:73" x14ac:dyDescent="0.35">
      <c r="A32">
        <v>1456</v>
      </c>
      <c r="B32">
        <v>868.27508166947121</v>
      </c>
      <c r="C32">
        <v>2.9134758118724543E-3</v>
      </c>
      <c r="D32">
        <v>-20</v>
      </c>
      <c r="E32">
        <v>708</v>
      </c>
      <c r="F32">
        <v>-748</v>
      </c>
      <c r="G32">
        <v>0</v>
      </c>
      <c r="H32">
        <v>0</v>
      </c>
      <c r="I32">
        <v>1.8000598430952669E-3</v>
      </c>
      <c r="J32">
        <v>1.199594250223298E-2</v>
      </c>
      <c r="K32">
        <v>2.5143576476195723E-2</v>
      </c>
      <c r="L32">
        <v>4.6994231219257519E-2</v>
      </c>
      <c r="M32">
        <v>5.2820796825497889E-2</v>
      </c>
      <c r="N32">
        <v>5.2820796825497889E-2</v>
      </c>
      <c r="O32">
        <v>5.4952083559064432E-2</v>
      </c>
      <c r="P32">
        <v>5.9510382599499555E-2</v>
      </c>
      <c r="Q32">
        <v>5.9510382599499555E-2</v>
      </c>
      <c r="R32">
        <v>6.1278809579013493E-2</v>
      </c>
      <c r="S32">
        <v>6.1278809579013493E-2</v>
      </c>
      <c r="T32">
        <v>6.1278809579013493E-2</v>
      </c>
      <c r="U32">
        <v>6.1278809579013493E-2</v>
      </c>
      <c r="V32">
        <v>6.1278809579013493E-2</v>
      </c>
      <c r="W32">
        <v>6.1278809579013493E-2</v>
      </c>
      <c r="X32">
        <v>6.1278809579013493E-2</v>
      </c>
      <c r="Y32">
        <v>6.1278809579013493E-2</v>
      </c>
      <c r="Z32">
        <v>6.1278809579013493E-2</v>
      </c>
      <c r="AA32">
        <v>6.1278809579013493E-2</v>
      </c>
      <c r="AB32">
        <v>6.1278809579013493E-2</v>
      </c>
      <c r="AC32">
        <v>6.1278809579013493E-2</v>
      </c>
      <c r="AD32">
        <v>6.1278809579013493E-2</v>
      </c>
      <c r="AE32">
        <v>6.1278809579013493E-2</v>
      </c>
      <c r="AF32">
        <v>6.1278809579013493E-2</v>
      </c>
      <c r="AG32">
        <v>6.1278809579013493E-2</v>
      </c>
      <c r="AH32">
        <v>6.1278809579013493E-2</v>
      </c>
      <c r="AI32">
        <v>6.1278809579013493E-2</v>
      </c>
      <c r="AJ32">
        <v>6.1278809579013493E-2</v>
      </c>
      <c r="AK32">
        <v>6.1278809579013493E-2</v>
      </c>
      <c r="AL32">
        <v>6.1278809579013493E-2</v>
      </c>
      <c r="AM32">
        <v>6.1278809579013493E-2</v>
      </c>
      <c r="AN32">
        <v>6.1278809579013493E-2</v>
      </c>
      <c r="AO32">
        <v>6.1278809579013493E-2</v>
      </c>
      <c r="AP32">
        <v>6.1278809579013493E-2</v>
      </c>
      <c r="AQ32">
        <v>6.1278809579013493E-2</v>
      </c>
      <c r="AR32">
        <v>6.1278809579013493E-2</v>
      </c>
      <c r="AS32">
        <v>6.1278809579013493E-2</v>
      </c>
      <c r="AT32">
        <v>6.1278809579013493E-2</v>
      </c>
      <c r="AU32">
        <v>6.1278809579013493E-2</v>
      </c>
      <c r="AV32">
        <v>6.1278809579013493E-2</v>
      </c>
      <c r="AW32">
        <v>6.1278809579013493E-2</v>
      </c>
      <c r="AX32">
        <v>6.1278809579013493E-2</v>
      </c>
      <c r="AY32">
        <v>6.1278809579013493E-2</v>
      </c>
      <c r="AZ32">
        <v>6.1278809579013493E-2</v>
      </c>
      <c r="BA32">
        <v>6.1278809579013493E-2</v>
      </c>
      <c r="BB32">
        <v>6.1278809579013493E-2</v>
      </c>
      <c r="BC32">
        <v>6.1278809579013493E-2</v>
      </c>
      <c r="BD32">
        <v>6.1278809579013493E-2</v>
      </c>
      <c r="BE32">
        <v>6.1278809579013493E-2</v>
      </c>
      <c r="BF32">
        <v>6.1278809579013493E-2</v>
      </c>
      <c r="BG32">
        <v>6.1278809579013493E-2</v>
      </c>
      <c r="BH32">
        <v>6.1278809579013493E-2</v>
      </c>
      <c r="BI32">
        <v>5.9510382599499555E-2</v>
      </c>
      <c r="BJ32">
        <v>5.9510382599499555E-2</v>
      </c>
      <c r="BK32">
        <v>5.4952083559064432E-2</v>
      </c>
      <c r="BL32">
        <v>5.2820796825497889E-2</v>
      </c>
      <c r="BM32">
        <v>5.2820796825497889E-2</v>
      </c>
      <c r="BN32">
        <v>4.7058155304748668E-2</v>
      </c>
      <c r="BO32">
        <v>2.5780439761105414E-2</v>
      </c>
      <c r="BP32">
        <v>1.1779246908475312E-2</v>
      </c>
      <c r="BQ32">
        <v>2.0655754217517907E-3</v>
      </c>
      <c r="BR32">
        <v>0</v>
      </c>
      <c r="BS32">
        <v>0</v>
      </c>
      <c r="BT32">
        <v>1.1353850749431488E-2</v>
      </c>
      <c r="BU32">
        <v>8.4580127535156049E-3</v>
      </c>
    </row>
    <row r="33" spans="1:73" x14ac:dyDescent="0.35">
      <c r="A33">
        <v>1456</v>
      </c>
      <c r="B33">
        <v>799.45605956060444</v>
      </c>
      <c r="C33">
        <v>2.6825552654421874E-3</v>
      </c>
      <c r="D33">
        <v>-30</v>
      </c>
      <c r="E33">
        <v>698</v>
      </c>
      <c r="F33">
        <v>-758</v>
      </c>
      <c r="G33">
        <v>0</v>
      </c>
      <c r="H33">
        <v>0</v>
      </c>
      <c r="I33">
        <v>1.8000598430952669E-3</v>
      </c>
      <c r="J33">
        <v>1.199594250223298E-2</v>
      </c>
      <c r="K33">
        <v>2.7826131741637911E-2</v>
      </c>
      <c r="L33">
        <v>4.9676786484699705E-2</v>
      </c>
      <c r="M33">
        <v>5.5503352090940074E-2</v>
      </c>
      <c r="N33">
        <v>5.5503352090940074E-2</v>
      </c>
      <c r="O33">
        <v>5.7634638824506618E-2</v>
      </c>
      <c r="P33">
        <v>6.219293786494174E-2</v>
      </c>
      <c r="Q33">
        <v>6.219293786494174E-2</v>
      </c>
      <c r="R33">
        <v>6.3961364844455679E-2</v>
      </c>
      <c r="S33">
        <v>6.3961364844455679E-2</v>
      </c>
      <c r="T33">
        <v>6.3961364844455679E-2</v>
      </c>
      <c r="U33">
        <v>6.3961364844455679E-2</v>
      </c>
      <c r="V33">
        <v>6.3961364844455679E-2</v>
      </c>
      <c r="W33">
        <v>6.3961364844455679E-2</v>
      </c>
      <c r="X33">
        <v>6.3961364844455679E-2</v>
      </c>
      <c r="Y33">
        <v>6.3961364844455679E-2</v>
      </c>
      <c r="Z33">
        <v>6.3961364844455679E-2</v>
      </c>
      <c r="AA33">
        <v>6.3961364844455679E-2</v>
      </c>
      <c r="AB33">
        <v>6.3961364844455679E-2</v>
      </c>
      <c r="AC33">
        <v>6.3961364844455679E-2</v>
      </c>
      <c r="AD33">
        <v>6.3961364844455679E-2</v>
      </c>
      <c r="AE33">
        <v>6.3961364844455679E-2</v>
      </c>
      <c r="AF33">
        <v>6.3961364844455679E-2</v>
      </c>
      <c r="AG33">
        <v>6.3961364844455679E-2</v>
      </c>
      <c r="AH33">
        <v>6.3961364844455679E-2</v>
      </c>
      <c r="AI33">
        <v>6.3961364844455679E-2</v>
      </c>
      <c r="AJ33">
        <v>6.3961364844455679E-2</v>
      </c>
      <c r="AK33">
        <v>6.3961364844455679E-2</v>
      </c>
      <c r="AL33">
        <v>6.3961364844455679E-2</v>
      </c>
      <c r="AM33">
        <v>6.3961364844455679E-2</v>
      </c>
      <c r="AN33">
        <v>6.3961364844455679E-2</v>
      </c>
      <c r="AO33">
        <v>6.3961364844455679E-2</v>
      </c>
      <c r="AP33">
        <v>6.3961364844455679E-2</v>
      </c>
      <c r="AQ33">
        <v>6.3961364844455679E-2</v>
      </c>
      <c r="AR33">
        <v>6.3961364844455679E-2</v>
      </c>
      <c r="AS33">
        <v>6.3961364844455679E-2</v>
      </c>
      <c r="AT33">
        <v>6.3961364844455679E-2</v>
      </c>
      <c r="AU33">
        <v>6.3961364844455679E-2</v>
      </c>
      <c r="AV33">
        <v>6.3961364844455679E-2</v>
      </c>
      <c r="AW33">
        <v>6.3961364844455679E-2</v>
      </c>
      <c r="AX33">
        <v>6.3961364844455679E-2</v>
      </c>
      <c r="AY33">
        <v>6.3961364844455679E-2</v>
      </c>
      <c r="AZ33">
        <v>6.3961364844455679E-2</v>
      </c>
      <c r="BA33">
        <v>6.3961364844455679E-2</v>
      </c>
      <c r="BB33">
        <v>6.3961364844455679E-2</v>
      </c>
      <c r="BC33">
        <v>6.3961364844455679E-2</v>
      </c>
      <c r="BD33">
        <v>6.3961364844455679E-2</v>
      </c>
      <c r="BE33">
        <v>6.3961364844455679E-2</v>
      </c>
      <c r="BF33">
        <v>6.3961364844455679E-2</v>
      </c>
      <c r="BG33">
        <v>6.3961364844455679E-2</v>
      </c>
      <c r="BH33">
        <v>6.3961364844455679E-2</v>
      </c>
      <c r="BI33">
        <v>6.219293786494174E-2</v>
      </c>
      <c r="BJ33">
        <v>6.219293786494174E-2</v>
      </c>
      <c r="BK33">
        <v>5.7634638824506618E-2</v>
      </c>
      <c r="BL33">
        <v>5.5503352090940074E-2</v>
      </c>
      <c r="BM33">
        <v>5.5503352090940074E-2</v>
      </c>
      <c r="BN33">
        <v>4.7058155304748668E-2</v>
      </c>
      <c r="BO33">
        <v>2.5780439761105414E-2</v>
      </c>
      <c r="BP33">
        <v>1.1779246908475312E-2</v>
      </c>
      <c r="BQ33">
        <v>2.0655754217517907E-3</v>
      </c>
      <c r="BR33">
        <v>0</v>
      </c>
      <c r="BS33">
        <v>0</v>
      </c>
      <c r="BT33">
        <v>1.3534451649970553E-2</v>
      </c>
      <c r="BU33">
        <v>7.6603755029293272E-3</v>
      </c>
    </row>
    <row r="34" spans="1:73" x14ac:dyDescent="0.35">
      <c r="A34">
        <v>1456</v>
      </c>
      <c r="B34">
        <v>816.5982233931868</v>
      </c>
      <c r="C34">
        <v>2.7400753771484399E-3</v>
      </c>
      <c r="D34">
        <v>-40</v>
      </c>
      <c r="E34">
        <v>688</v>
      </c>
      <c r="F34">
        <v>-768</v>
      </c>
      <c r="G34">
        <v>0</v>
      </c>
      <c r="H34">
        <v>0</v>
      </c>
      <c r="I34">
        <v>1.8000598430952669E-3</v>
      </c>
      <c r="J34">
        <v>1.199594250223298E-2</v>
      </c>
      <c r="K34">
        <v>3.056620711878635E-2</v>
      </c>
      <c r="L34">
        <v>5.2416861861848144E-2</v>
      </c>
      <c r="M34">
        <v>5.8243427468088513E-2</v>
      </c>
      <c r="N34">
        <v>5.8243427468088513E-2</v>
      </c>
      <c r="O34">
        <v>6.0374714201655057E-2</v>
      </c>
      <c r="P34">
        <v>6.4933013242090179E-2</v>
      </c>
      <c r="Q34">
        <v>6.4933013242090179E-2</v>
      </c>
      <c r="R34">
        <v>6.6701440221604125E-2</v>
      </c>
      <c r="S34">
        <v>6.6701440221604125E-2</v>
      </c>
      <c r="T34">
        <v>6.6701440221604125E-2</v>
      </c>
      <c r="U34">
        <v>6.6701440221604125E-2</v>
      </c>
      <c r="V34">
        <v>6.6701440221604125E-2</v>
      </c>
      <c r="W34">
        <v>6.6701440221604125E-2</v>
      </c>
      <c r="X34">
        <v>6.6701440221604125E-2</v>
      </c>
      <c r="Y34">
        <v>6.6701440221604125E-2</v>
      </c>
      <c r="Z34">
        <v>6.6701440221604125E-2</v>
      </c>
      <c r="AA34">
        <v>6.6701440221604125E-2</v>
      </c>
      <c r="AB34">
        <v>6.6701440221604125E-2</v>
      </c>
      <c r="AC34">
        <v>6.6701440221604125E-2</v>
      </c>
      <c r="AD34">
        <v>6.6701440221604125E-2</v>
      </c>
      <c r="AE34">
        <v>6.6701440221604125E-2</v>
      </c>
      <c r="AF34">
        <v>6.6701440221604125E-2</v>
      </c>
      <c r="AG34">
        <v>6.6701440221604125E-2</v>
      </c>
      <c r="AH34">
        <v>6.6701440221604125E-2</v>
      </c>
      <c r="AI34">
        <v>6.6701440221604125E-2</v>
      </c>
      <c r="AJ34">
        <v>6.6701440221604125E-2</v>
      </c>
      <c r="AK34">
        <v>6.6701440221604125E-2</v>
      </c>
      <c r="AL34">
        <v>6.6701440221604125E-2</v>
      </c>
      <c r="AM34">
        <v>6.6701440221604125E-2</v>
      </c>
      <c r="AN34">
        <v>6.6701440221604125E-2</v>
      </c>
      <c r="AO34">
        <v>6.6701440221604125E-2</v>
      </c>
      <c r="AP34">
        <v>6.6701440221604125E-2</v>
      </c>
      <c r="AQ34">
        <v>6.6701440221604125E-2</v>
      </c>
      <c r="AR34">
        <v>6.6701440221604125E-2</v>
      </c>
      <c r="AS34">
        <v>6.6701440221604125E-2</v>
      </c>
      <c r="AT34">
        <v>6.6701440221604125E-2</v>
      </c>
      <c r="AU34">
        <v>6.6701440221604125E-2</v>
      </c>
      <c r="AV34">
        <v>6.6701440221604125E-2</v>
      </c>
      <c r="AW34">
        <v>6.6701440221604125E-2</v>
      </c>
      <c r="AX34">
        <v>6.6701440221604125E-2</v>
      </c>
      <c r="AY34">
        <v>6.6701440221604125E-2</v>
      </c>
      <c r="AZ34">
        <v>6.6701440221604125E-2</v>
      </c>
      <c r="BA34">
        <v>6.6701440221604125E-2</v>
      </c>
      <c r="BB34">
        <v>6.6701440221604125E-2</v>
      </c>
      <c r="BC34">
        <v>6.6701440221604125E-2</v>
      </c>
      <c r="BD34">
        <v>6.6701440221604125E-2</v>
      </c>
      <c r="BE34">
        <v>6.6701440221604125E-2</v>
      </c>
      <c r="BF34">
        <v>6.6701440221604125E-2</v>
      </c>
      <c r="BG34">
        <v>6.6701440221604125E-2</v>
      </c>
      <c r="BH34">
        <v>6.6701440221604125E-2</v>
      </c>
      <c r="BI34">
        <v>6.4933013242090179E-2</v>
      </c>
      <c r="BJ34">
        <v>6.4933013242090179E-2</v>
      </c>
      <c r="BK34">
        <v>6.0374714201655057E-2</v>
      </c>
      <c r="BL34">
        <v>5.8243427468088513E-2</v>
      </c>
      <c r="BM34">
        <v>5.5503352090940074E-2</v>
      </c>
      <c r="BN34">
        <v>4.7058155304748668E-2</v>
      </c>
      <c r="BO34">
        <v>2.5780439761105414E-2</v>
      </c>
      <c r="BP34">
        <v>1.1779246908475312E-2</v>
      </c>
      <c r="BQ34">
        <v>2.0655754217517907E-3</v>
      </c>
      <c r="BR34">
        <v>0</v>
      </c>
      <c r="BS34">
        <v>0</v>
      </c>
      <c r="BT34">
        <v>1.9649110362543631E-2</v>
      </c>
      <c r="BU34">
        <v>6.8627382523430494E-3</v>
      </c>
    </row>
    <row r="35" spans="1:73" x14ac:dyDescent="0.35">
      <c r="A35">
        <v>1456</v>
      </c>
      <c r="B35">
        <v>832.83713317508239</v>
      </c>
      <c r="C35">
        <v>2.7945646419673307E-3</v>
      </c>
      <c r="D35">
        <v>-30</v>
      </c>
      <c r="E35">
        <v>698</v>
      </c>
      <c r="F35">
        <v>-758</v>
      </c>
      <c r="G35">
        <v>0</v>
      </c>
      <c r="H35">
        <v>0</v>
      </c>
      <c r="I35">
        <v>1.8000598430952669E-3</v>
      </c>
      <c r="J35">
        <v>1.199594250223298E-2</v>
      </c>
      <c r="K35">
        <v>3.336077176075368E-2</v>
      </c>
      <c r="L35">
        <v>5.5211426503815476E-2</v>
      </c>
      <c r="M35">
        <v>6.1037992110055846E-2</v>
      </c>
      <c r="N35">
        <v>6.1037992110055846E-2</v>
      </c>
      <c r="O35">
        <v>6.316927884362239E-2</v>
      </c>
      <c r="P35">
        <v>6.7727577884057505E-2</v>
      </c>
      <c r="Q35">
        <v>6.7727577884057505E-2</v>
      </c>
      <c r="R35">
        <v>6.9496004863571451E-2</v>
      </c>
      <c r="S35">
        <v>6.9496004863571451E-2</v>
      </c>
      <c r="T35">
        <v>6.9496004863571451E-2</v>
      </c>
      <c r="U35">
        <v>6.9496004863571451E-2</v>
      </c>
      <c r="V35">
        <v>6.9496004863571451E-2</v>
      </c>
      <c r="W35">
        <v>6.9496004863571451E-2</v>
      </c>
      <c r="X35">
        <v>6.9496004863571451E-2</v>
      </c>
      <c r="Y35">
        <v>6.9496004863571451E-2</v>
      </c>
      <c r="Z35">
        <v>6.9496004863571451E-2</v>
      </c>
      <c r="AA35">
        <v>6.9496004863571451E-2</v>
      </c>
      <c r="AB35">
        <v>6.9496004863571451E-2</v>
      </c>
      <c r="AC35">
        <v>6.9496004863571451E-2</v>
      </c>
      <c r="AD35">
        <v>6.9496004863571451E-2</v>
      </c>
      <c r="AE35">
        <v>6.9496004863571451E-2</v>
      </c>
      <c r="AF35">
        <v>6.9496004863571451E-2</v>
      </c>
      <c r="AG35">
        <v>6.9496004863571451E-2</v>
      </c>
      <c r="AH35">
        <v>6.9496004863571451E-2</v>
      </c>
      <c r="AI35">
        <v>6.9496004863571451E-2</v>
      </c>
      <c r="AJ35">
        <v>6.9496004863571451E-2</v>
      </c>
      <c r="AK35">
        <v>6.9496004863571451E-2</v>
      </c>
      <c r="AL35">
        <v>6.9496004863571451E-2</v>
      </c>
      <c r="AM35">
        <v>6.9496004863571451E-2</v>
      </c>
      <c r="AN35">
        <v>6.9496004863571451E-2</v>
      </c>
      <c r="AO35">
        <v>6.9496004863571451E-2</v>
      </c>
      <c r="AP35">
        <v>6.9496004863571451E-2</v>
      </c>
      <c r="AQ35">
        <v>6.9496004863571451E-2</v>
      </c>
      <c r="AR35">
        <v>6.9496004863571451E-2</v>
      </c>
      <c r="AS35">
        <v>6.9496004863571451E-2</v>
      </c>
      <c r="AT35">
        <v>6.9496004863571451E-2</v>
      </c>
      <c r="AU35">
        <v>6.9496004863571451E-2</v>
      </c>
      <c r="AV35">
        <v>6.9496004863571451E-2</v>
      </c>
      <c r="AW35">
        <v>6.9496004863571451E-2</v>
      </c>
      <c r="AX35">
        <v>6.9496004863571451E-2</v>
      </c>
      <c r="AY35">
        <v>6.9496004863571451E-2</v>
      </c>
      <c r="AZ35">
        <v>6.9496004863571451E-2</v>
      </c>
      <c r="BA35">
        <v>6.9496004863571451E-2</v>
      </c>
      <c r="BB35">
        <v>6.9496004863571451E-2</v>
      </c>
      <c r="BC35">
        <v>6.9496004863571451E-2</v>
      </c>
      <c r="BD35">
        <v>6.9496004863571451E-2</v>
      </c>
      <c r="BE35">
        <v>6.9496004863571451E-2</v>
      </c>
      <c r="BF35">
        <v>6.9496004863571451E-2</v>
      </c>
      <c r="BG35">
        <v>6.9496004863571451E-2</v>
      </c>
      <c r="BH35">
        <v>6.9496004863571451E-2</v>
      </c>
      <c r="BI35">
        <v>6.7727577884057505E-2</v>
      </c>
      <c r="BJ35">
        <v>6.7727577884057505E-2</v>
      </c>
      <c r="BK35">
        <v>6.316927884362239E-2</v>
      </c>
      <c r="BL35">
        <v>6.1037992110055846E-2</v>
      </c>
      <c r="BM35">
        <v>5.8297916732907407E-2</v>
      </c>
      <c r="BN35">
        <v>4.7058155304748668E-2</v>
      </c>
      <c r="BO35">
        <v>2.5780439761105414E-2</v>
      </c>
      <c r="BP35">
        <v>1.1779246908475312E-2</v>
      </c>
      <c r="BQ35">
        <v>2.0655754217517907E-3</v>
      </c>
      <c r="BR35">
        <v>0</v>
      </c>
      <c r="BS35">
        <v>0</v>
      </c>
      <c r="BT35">
        <v>1.3534451649970553E-2</v>
      </c>
      <c r="BU35">
        <v>7.6603755029293272E-3</v>
      </c>
    </row>
    <row r="36" spans="1:73" x14ac:dyDescent="0.35">
      <c r="A36">
        <v>1456</v>
      </c>
      <c r="B36">
        <v>828.09130760692301</v>
      </c>
      <c r="C36">
        <v>2.7786401402833567E-3</v>
      </c>
      <c r="D36">
        <v>-20</v>
      </c>
      <c r="E36">
        <v>708</v>
      </c>
      <c r="F36">
        <v>-748</v>
      </c>
      <c r="G36">
        <v>0</v>
      </c>
      <c r="H36">
        <v>0</v>
      </c>
      <c r="I36">
        <v>1.8000598430952669E-3</v>
      </c>
      <c r="J36">
        <v>1.199594250223298E-2</v>
      </c>
      <c r="K36">
        <v>3.336077176075368E-2</v>
      </c>
      <c r="L36">
        <v>5.7990066644098837E-2</v>
      </c>
      <c r="M36">
        <v>6.3816632250339206E-2</v>
      </c>
      <c r="N36">
        <v>6.3816632250339206E-2</v>
      </c>
      <c r="O36">
        <v>6.5947918983905743E-2</v>
      </c>
      <c r="P36">
        <v>7.0506218024340858E-2</v>
      </c>
      <c r="Q36">
        <v>7.0506218024340858E-2</v>
      </c>
      <c r="R36">
        <v>7.2274645003854804E-2</v>
      </c>
      <c r="S36">
        <v>7.2274645003854804E-2</v>
      </c>
      <c r="T36">
        <v>7.2274645003854804E-2</v>
      </c>
      <c r="U36">
        <v>7.2274645003854804E-2</v>
      </c>
      <c r="V36">
        <v>7.2274645003854804E-2</v>
      </c>
      <c r="W36">
        <v>7.2274645003854804E-2</v>
      </c>
      <c r="X36">
        <v>7.2274645003854804E-2</v>
      </c>
      <c r="Y36">
        <v>7.2274645003854804E-2</v>
      </c>
      <c r="Z36">
        <v>7.2274645003854804E-2</v>
      </c>
      <c r="AA36">
        <v>7.2274645003854804E-2</v>
      </c>
      <c r="AB36">
        <v>7.2274645003854804E-2</v>
      </c>
      <c r="AC36">
        <v>7.2274645003854804E-2</v>
      </c>
      <c r="AD36">
        <v>7.2274645003854804E-2</v>
      </c>
      <c r="AE36">
        <v>7.2274645003854804E-2</v>
      </c>
      <c r="AF36">
        <v>7.2274645003854804E-2</v>
      </c>
      <c r="AG36">
        <v>7.2274645003854804E-2</v>
      </c>
      <c r="AH36">
        <v>7.2274645003854804E-2</v>
      </c>
      <c r="AI36">
        <v>7.2274645003854804E-2</v>
      </c>
      <c r="AJ36">
        <v>7.2274645003854804E-2</v>
      </c>
      <c r="AK36">
        <v>7.2274645003854804E-2</v>
      </c>
      <c r="AL36">
        <v>7.2274645003854804E-2</v>
      </c>
      <c r="AM36">
        <v>7.2274645003854804E-2</v>
      </c>
      <c r="AN36">
        <v>7.2274645003854804E-2</v>
      </c>
      <c r="AO36">
        <v>7.2274645003854804E-2</v>
      </c>
      <c r="AP36">
        <v>7.2274645003854804E-2</v>
      </c>
      <c r="AQ36">
        <v>7.2274645003854804E-2</v>
      </c>
      <c r="AR36">
        <v>7.2274645003854804E-2</v>
      </c>
      <c r="AS36">
        <v>7.2274645003854804E-2</v>
      </c>
      <c r="AT36">
        <v>7.2274645003854804E-2</v>
      </c>
      <c r="AU36">
        <v>7.2274645003854804E-2</v>
      </c>
      <c r="AV36">
        <v>7.2274645003854804E-2</v>
      </c>
      <c r="AW36">
        <v>7.2274645003854804E-2</v>
      </c>
      <c r="AX36">
        <v>7.2274645003854804E-2</v>
      </c>
      <c r="AY36">
        <v>7.2274645003854804E-2</v>
      </c>
      <c r="AZ36">
        <v>7.2274645003854804E-2</v>
      </c>
      <c r="BA36">
        <v>7.2274645003854804E-2</v>
      </c>
      <c r="BB36">
        <v>7.2274645003854804E-2</v>
      </c>
      <c r="BC36">
        <v>7.2274645003854804E-2</v>
      </c>
      <c r="BD36">
        <v>7.2274645003854804E-2</v>
      </c>
      <c r="BE36">
        <v>7.2274645003854804E-2</v>
      </c>
      <c r="BF36">
        <v>7.2274645003854804E-2</v>
      </c>
      <c r="BG36">
        <v>7.2274645003854804E-2</v>
      </c>
      <c r="BH36">
        <v>7.2274645003854804E-2</v>
      </c>
      <c r="BI36">
        <v>7.0506218024340858E-2</v>
      </c>
      <c r="BJ36">
        <v>7.0506218024340858E-2</v>
      </c>
      <c r="BK36">
        <v>6.5947918983905743E-2</v>
      </c>
      <c r="BL36">
        <v>6.3816632250339206E-2</v>
      </c>
      <c r="BM36">
        <v>6.107655687319076E-2</v>
      </c>
      <c r="BN36">
        <v>4.7058155304748668E-2</v>
      </c>
      <c r="BO36">
        <v>2.5780439761105414E-2</v>
      </c>
      <c r="BP36">
        <v>1.1779246908475312E-2</v>
      </c>
      <c r="BQ36">
        <v>2.0655754217517907E-3</v>
      </c>
      <c r="BR36">
        <v>0</v>
      </c>
      <c r="BS36">
        <v>0</v>
      </c>
      <c r="BT36">
        <v>1.1353850749431481E-2</v>
      </c>
      <c r="BU36">
        <v>8.458012753515598E-3</v>
      </c>
    </row>
    <row r="37" spans="1:73" x14ac:dyDescent="0.35">
      <c r="A37">
        <v>1456</v>
      </c>
      <c r="B37">
        <v>787.32423656913454</v>
      </c>
      <c r="C37">
        <v>2.6418472299523229E-3</v>
      </c>
      <c r="D37">
        <v>-10</v>
      </c>
      <c r="E37">
        <v>718</v>
      </c>
      <c r="F37">
        <v>-738</v>
      </c>
      <c r="G37">
        <v>0</v>
      </c>
      <c r="H37">
        <v>0</v>
      </c>
      <c r="I37">
        <v>1.8000598430952669E-3</v>
      </c>
      <c r="J37">
        <v>1.199594250223298E-2</v>
      </c>
      <c r="K37">
        <v>3.336077176075368E-2</v>
      </c>
      <c r="L37">
        <v>6.063191387405116E-2</v>
      </c>
      <c r="M37">
        <v>6.645847948029153E-2</v>
      </c>
      <c r="N37">
        <v>6.645847948029153E-2</v>
      </c>
      <c r="O37">
        <v>6.8589766213858067E-2</v>
      </c>
      <c r="P37">
        <v>7.3148065254293182E-2</v>
      </c>
      <c r="Q37">
        <v>7.3148065254293182E-2</v>
      </c>
      <c r="R37">
        <v>7.4916492233807128E-2</v>
      </c>
      <c r="S37">
        <v>7.4916492233807128E-2</v>
      </c>
      <c r="T37">
        <v>7.4916492233807128E-2</v>
      </c>
      <c r="U37">
        <v>7.4916492233807128E-2</v>
      </c>
      <c r="V37">
        <v>7.4916492233807128E-2</v>
      </c>
      <c r="W37">
        <v>7.4916492233807128E-2</v>
      </c>
      <c r="X37">
        <v>7.4916492233807128E-2</v>
      </c>
      <c r="Y37">
        <v>7.4916492233807128E-2</v>
      </c>
      <c r="Z37">
        <v>7.4916492233807128E-2</v>
      </c>
      <c r="AA37">
        <v>7.4916492233807128E-2</v>
      </c>
      <c r="AB37">
        <v>7.4916492233807128E-2</v>
      </c>
      <c r="AC37">
        <v>7.4916492233807128E-2</v>
      </c>
      <c r="AD37">
        <v>7.4916492233807128E-2</v>
      </c>
      <c r="AE37">
        <v>7.4916492233807128E-2</v>
      </c>
      <c r="AF37">
        <v>7.4916492233807128E-2</v>
      </c>
      <c r="AG37">
        <v>7.4916492233807128E-2</v>
      </c>
      <c r="AH37">
        <v>7.4916492233807128E-2</v>
      </c>
      <c r="AI37">
        <v>7.4916492233807128E-2</v>
      </c>
      <c r="AJ37">
        <v>7.4916492233807128E-2</v>
      </c>
      <c r="AK37">
        <v>7.4916492233807128E-2</v>
      </c>
      <c r="AL37">
        <v>7.4916492233807128E-2</v>
      </c>
      <c r="AM37">
        <v>7.4916492233807128E-2</v>
      </c>
      <c r="AN37">
        <v>7.4916492233807128E-2</v>
      </c>
      <c r="AO37">
        <v>7.4916492233807128E-2</v>
      </c>
      <c r="AP37">
        <v>7.4916492233807128E-2</v>
      </c>
      <c r="AQ37">
        <v>7.4916492233807128E-2</v>
      </c>
      <c r="AR37">
        <v>7.4916492233807128E-2</v>
      </c>
      <c r="AS37">
        <v>7.4916492233807128E-2</v>
      </c>
      <c r="AT37">
        <v>7.4916492233807128E-2</v>
      </c>
      <c r="AU37">
        <v>7.4916492233807128E-2</v>
      </c>
      <c r="AV37">
        <v>7.4916492233807128E-2</v>
      </c>
      <c r="AW37">
        <v>7.4916492233807128E-2</v>
      </c>
      <c r="AX37">
        <v>7.4916492233807128E-2</v>
      </c>
      <c r="AY37">
        <v>7.4916492233807128E-2</v>
      </c>
      <c r="AZ37">
        <v>7.4916492233807128E-2</v>
      </c>
      <c r="BA37">
        <v>7.4916492233807128E-2</v>
      </c>
      <c r="BB37">
        <v>7.4916492233807128E-2</v>
      </c>
      <c r="BC37">
        <v>7.4916492233807128E-2</v>
      </c>
      <c r="BD37">
        <v>7.4916492233807128E-2</v>
      </c>
      <c r="BE37">
        <v>7.4916492233807128E-2</v>
      </c>
      <c r="BF37">
        <v>7.4916492233807128E-2</v>
      </c>
      <c r="BG37">
        <v>7.4916492233807128E-2</v>
      </c>
      <c r="BH37">
        <v>7.4916492233807128E-2</v>
      </c>
      <c r="BI37">
        <v>7.3148065254293182E-2</v>
      </c>
      <c r="BJ37">
        <v>7.3148065254293182E-2</v>
      </c>
      <c r="BK37">
        <v>6.8589766213858067E-2</v>
      </c>
      <c r="BL37">
        <v>6.645847948029153E-2</v>
      </c>
      <c r="BM37">
        <v>6.3718404103143084E-2</v>
      </c>
      <c r="BN37">
        <v>4.7058155304748668E-2</v>
      </c>
      <c r="BO37">
        <v>2.5780439761105414E-2</v>
      </c>
      <c r="BP37">
        <v>1.1779246908475312E-2</v>
      </c>
      <c r="BQ37">
        <v>2.0655754217517907E-3</v>
      </c>
      <c r="BR37">
        <v>0</v>
      </c>
      <c r="BS37">
        <v>0</v>
      </c>
      <c r="BT37">
        <v>9.173249848892423E-3</v>
      </c>
      <c r="BU37">
        <v>9.4834900653226473E-3</v>
      </c>
    </row>
    <row r="38" spans="1:73" x14ac:dyDescent="0.35">
      <c r="A38">
        <v>1456</v>
      </c>
      <c r="B38">
        <v>864.37479517087911</v>
      </c>
      <c r="C38">
        <v>2.9003884958675175E-3</v>
      </c>
      <c r="D38">
        <v>0</v>
      </c>
      <c r="E38">
        <v>728</v>
      </c>
      <c r="F38">
        <v>-728</v>
      </c>
      <c r="G38">
        <v>0</v>
      </c>
      <c r="H38">
        <v>0</v>
      </c>
      <c r="I38">
        <v>1.8000598430952669E-3</v>
      </c>
      <c r="J38">
        <v>1.199594250223298E-2</v>
      </c>
      <c r="K38">
        <v>3.336077176075368E-2</v>
      </c>
      <c r="L38">
        <v>6.3532302369918678E-2</v>
      </c>
      <c r="M38">
        <v>6.9358867976159047E-2</v>
      </c>
      <c r="N38">
        <v>6.9358867976159047E-2</v>
      </c>
      <c r="O38">
        <v>7.1490154709725584E-2</v>
      </c>
      <c r="P38">
        <v>7.6048453750160699E-2</v>
      </c>
      <c r="Q38">
        <v>7.6048453750160699E-2</v>
      </c>
      <c r="R38">
        <v>7.7816880729674645E-2</v>
      </c>
      <c r="S38">
        <v>7.7816880729674645E-2</v>
      </c>
      <c r="T38">
        <v>7.7816880729674645E-2</v>
      </c>
      <c r="U38">
        <v>7.7816880729674645E-2</v>
      </c>
      <c r="V38">
        <v>7.7816880729674645E-2</v>
      </c>
      <c r="W38">
        <v>7.7816880729674645E-2</v>
      </c>
      <c r="X38">
        <v>7.7816880729674645E-2</v>
      </c>
      <c r="Y38">
        <v>7.7816880729674645E-2</v>
      </c>
      <c r="Z38">
        <v>7.7816880729674645E-2</v>
      </c>
      <c r="AA38">
        <v>7.7816880729674645E-2</v>
      </c>
      <c r="AB38">
        <v>7.7816880729674645E-2</v>
      </c>
      <c r="AC38">
        <v>7.7816880729674645E-2</v>
      </c>
      <c r="AD38">
        <v>7.7816880729674645E-2</v>
      </c>
      <c r="AE38">
        <v>7.7816880729674645E-2</v>
      </c>
      <c r="AF38">
        <v>7.7816880729674645E-2</v>
      </c>
      <c r="AG38">
        <v>7.7816880729674645E-2</v>
      </c>
      <c r="AH38">
        <v>7.7816880729674645E-2</v>
      </c>
      <c r="AI38">
        <v>7.7816880729674645E-2</v>
      </c>
      <c r="AJ38">
        <v>7.7816880729674645E-2</v>
      </c>
      <c r="AK38">
        <v>7.7816880729674645E-2</v>
      </c>
      <c r="AL38">
        <v>7.7816880729674645E-2</v>
      </c>
      <c r="AM38">
        <v>7.7816880729674645E-2</v>
      </c>
      <c r="AN38">
        <v>7.7816880729674645E-2</v>
      </c>
      <c r="AO38">
        <v>7.7816880729674645E-2</v>
      </c>
      <c r="AP38">
        <v>7.7816880729674645E-2</v>
      </c>
      <c r="AQ38">
        <v>7.7816880729674645E-2</v>
      </c>
      <c r="AR38">
        <v>7.7816880729674645E-2</v>
      </c>
      <c r="AS38">
        <v>7.7816880729674645E-2</v>
      </c>
      <c r="AT38">
        <v>7.7816880729674645E-2</v>
      </c>
      <c r="AU38">
        <v>7.7816880729674645E-2</v>
      </c>
      <c r="AV38">
        <v>7.7816880729674645E-2</v>
      </c>
      <c r="AW38">
        <v>7.7816880729674645E-2</v>
      </c>
      <c r="AX38">
        <v>7.7816880729674645E-2</v>
      </c>
      <c r="AY38">
        <v>7.7816880729674645E-2</v>
      </c>
      <c r="AZ38">
        <v>7.7816880729674645E-2</v>
      </c>
      <c r="BA38">
        <v>7.7816880729674645E-2</v>
      </c>
      <c r="BB38">
        <v>7.7816880729674645E-2</v>
      </c>
      <c r="BC38">
        <v>7.7816880729674645E-2</v>
      </c>
      <c r="BD38">
        <v>7.7816880729674645E-2</v>
      </c>
      <c r="BE38">
        <v>7.7816880729674645E-2</v>
      </c>
      <c r="BF38">
        <v>7.7816880729674645E-2</v>
      </c>
      <c r="BG38">
        <v>7.7816880729674645E-2</v>
      </c>
      <c r="BH38">
        <v>7.7816880729674645E-2</v>
      </c>
      <c r="BI38">
        <v>7.6048453750160699E-2</v>
      </c>
      <c r="BJ38">
        <v>7.6048453750160699E-2</v>
      </c>
      <c r="BK38">
        <v>7.1490154709725584E-2</v>
      </c>
      <c r="BL38">
        <v>6.9358867976159047E-2</v>
      </c>
      <c r="BM38">
        <v>6.6618792599010601E-2</v>
      </c>
      <c r="BN38">
        <v>4.9958543800616186E-2</v>
      </c>
      <c r="BO38">
        <v>2.5780439761105414E-2</v>
      </c>
      <c r="BP38">
        <v>1.1779246908475312E-2</v>
      </c>
      <c r="BQ38">
        <v>2.0655754217517907E-3</v>
      </c>
      <c r="BR38">
        <v>0</v>
      </c>
      <c r="BS38">
        <v>0</v>
      </c>
      <c r="BT38">
        <v>8.458012753515598E-3</v>
      </c>
      <c r="BU38">
        <v>1.050896737712971E-2</v>
      </c>
    </row>
    <row r="39" spans="1:73" x14ac:dyDescent="0.35">
      <c r="A39">
        <v>1456</v>
      </c>
      <c r="B39">
        <v>817.29944615384613</v>
      </c>
      <c r="C39">
        <v>2.7424283129806964E-3</v>
      </c>
      <c r="D39">
        <v>10</v>
      </c>
      <c r="E39">
        <v>738</v>
      </c>
      <c r="F39">
        <v>-718</v>
      </c>
      <c r="G39">
        <v>0</v>
      </c>
      <c r="H39">
        <v>0</v>
      </c>
      <c r="I39">
        <v>1.8000598430952669E-3</v>
      </c>
      <c r="J39">
        <v>1.199594250223298E-2</v>
      </c>
      <c r="K39">
        <v>3.336077176075368E-2</v>
      </c>
      <c r="L39">
        <v>6.3532302369918678E-2</v>
      </c>
      <c r="M39">
        <v>7.2101296289139749E-2</v>
      </c>
      <c r="N39">
        <v>7.2101296289139749E-2</v>
      </c>
      <c r="O39">
        <v>7.4232583022706286E-2</v>
      </c>
      <c r="P39">
        <v>7.8790882063141401E-2</v>
      </c>
      <c r="Q39">
        <v>7.8790882063141401E-2</v>
      </c>
      <c r="R39">
        <v>8.0559309042655347E-2</v>
      </c>
      <c r="S39">
        <v>8.0559309042655347E-2</v>
      </c>
      <c r="T39">
        <v>8.0559309042655347E-2</v>
      </c>
      <c r="U39">
        <v>8.0559309042655347E-2</v>
      </c>
      <c r="V39">
        <v>8.0559309042655347E-2</v>
      </c>
      <c r="W39">
        <v>8.0559309042655347E-2</v>
      </c>
      <c r="X39">
        <v>8.0559309042655347E-2</v>
      </c>
      <c r="Y39">
        <v>8.0559309042655347E-2</v>
      </c>
      <c r="Z39">
        <v>8.0559309042655347E-2</v>
      </c>
      <c r="AA39">
        <v>8.0559309042655347E-2</v>
      </c>
      <c r="AB39">
        <v>8.0559309042655347E-2</v>
      </c>
      <c r="AC39">
        <v>8.0559309042655347E-2</v>
      </c>
      <c r="AD39">
        <v>8.0559309042655347E-2</v>
      </c>
      <c r="AE39">
        <v>8.0559309042655347E-2</v>
      </c>
      <c r="AF39">
        <v>8.0559309042655347E-2</v>
      </c>
      <c r="AG39">
        <v>8.0559309042655347E-2</v>
      </c>
      <c r="AH39">
        <v>8.0559309042655347E-2</v>
      </c>
      <c r="AI39">
        <v>8.0559309042655347E-2</v>
      </c>
      <c r="AJ39">
        <v>8.0559309042655347E-2</v>
      </c>
      <c r="AK39">
        <v>8.0559309042655347E-2</v>
      </c>
      <c r="AL39">
        <v>8.0559309042655347E-2</v>
      </c>
      <c r="AM39">
        <v>8.0559309042655347E-2</v>
      </c>
      <c r="AN39">
        <v>8.0559309042655347E-2</v>
      </c>
      <c r="AO39">
        <v>8.0559309042655347E-2</v>
      </c>
      <c r="AP39">
        <v>8.0559309042655347E-2</v>
      </c>
      <c r="AQ39">
        <v>8.0559309042655347E-2</v>
      </c>
      <c r="AR39">
        <v>8.0559309042655347E-2</v>
      </c>
      <c r="AS39">
        <v>8.0559309042655347E-2</v>
      </c>
      <c r="AT39">
        <v>8.0559309042655347E-2</v>
      </c>
      <c r="AU39">
        <v>8.0559309042655347E-2</v>
      </c>
      <c r="AV39">
        <v>8.0559309042655347E-2</v>
      </c>
      <c r="AW39">
        <v>8.0559309042655347E-2</v>
      </c>
      <c r="AX39">
        <v>8.0559309042655347E-2</v>
      </c>
      <c r="AY39">
        <v>8.0559309042655347E-2</v>
      </c>
      <c r="AZ39">
        <v>8.0559309042655347E-2</v>
      </c>
      <c r="BA39">
        <v>8.0559309042655347E-2</v>
      </c>
      <c r="BB39">
        <v>8.0559309042655347E-2</v>
      </c>
      <c r="BC39">
        <v>8.0559309042655347E-2</v>
      </c>
      <c r="BD39">
        <v>8.0559309042655347E-2</v>
      </c>
      <c r="BE39">
        <v>8.0559309042655347E-2</v>
      </c>
      <c r="BF39">
        <v>8.0559309042655347E-2</v>
      </c>
      <c r="BG39">
        <v>8.0559309042655347E-2</v>
      </c>
      <c r="BH39">
        <v>8.0559309042655347E-2</v>
      </c>
      <c r="BI39">
        <v>7.8790882063141401E-2</v>
      </c>
      <c r="BJ39">
        <v>7.8790882063141401E-2</v>
      </c>
      <c r="BK39">
        <v>7.4232583022706286E-2</v>
      </c>
      <c r="BL39">
        <v>7.2101296289139749E-2</v>
      </c>
      <c r="BM39">
        <v>6.9361220911991303E-2</v>
      </c>
      <c r="BN39">
        <v>5.2700972113596881E-2</v>
      </c>
      <c r="BO39">
        <v>2.5780439761105414E-2</v>
      </c>
      <c r="BP39">
        <v>1.1779246908475312E-2</v>
      </c>
      <c r="BQ39">
        <v>2.0655754217517907E-3</v>
      </c>
      <c r="BR39">
        <v>0</v>
      </c>
      <c r="BS39">
        <v>0</v>
      </c>
      <c r="BT39">
        <v>8.458012753515598E-3</v>
      </c>
      <c r="BU39">
        <v>1.3243208492143582E-2</v>
      </c>
    </row>
    <row r="40" spans="1:73" x14ac:dyDescent="0.35">
      <c r="A40">
        <v>1456</v>
      </c>
      <c r="B40">
        <v>866.18098117249997</v>
      </c>
      <c r="C40">
        <v>2.9064491088443946E-3</v>
      </c>
      <c r="D40">
        <v>20</v>
      </c>
      <c r="E40">
        <v>748</v>
      </c>
      <c r="F40">
        <v>-708</v>
      </c>
      <c r="G40">
        <v>0</v>
      </c>
      <c r="H40">
        <v>0</v>
      </c>
      <c r="I40">
        <v>1.8000598430952669E-3</v>
      </c>
      <c r="J40">
        <v>1.199594250223298E-2</v>
      </c>
      <c r="K40">
        <v>3.336077176075368E-2</v>
      </c>
      <c r="L40">
        <v>6.3532302369918678E-2</v>
      </c>
      <c r="M40">
        <v>7.5007745397984146E-2</v>
      </c>
      <c r="N40">
        <v>7.5007745397984146E-2</v>
      </c>
      <c r="O40">
        <v>7.7139032131550683E-2</v>
      </c>
      <c r="P40">
        <v>8.1697331171985799E-2</v>
      </c>
      <c r="Q40">
        <v>8.1697331171985799E-2</v>
      </c>
      <c r="R40">
        <v>8.3465758151499744E-2</v>
      </c>
      <c r="S40">
        <v>8.3465758151499744E-2</v>
      </c>
      <c r="T40">
        <v>8.3465758151499744E-2</v>
      </c>
      <c r="U40">
        <v>8.3465758151499744E-2</v>
      </c>
      <c r="V40">
        <v>8.3465758151499744E-2</v>
      </c>
      <c r="W40">
        <v>8.3465758151499744E-2</v>
      </c>
      <c r="X40">
        <v>8.3465758151499744E-2</v>
      </c>
      <c r="Y40">
        <v>8.3465758151499744E-2</v>
      </c>
      <c r="Z40">
        <v>8.3465758151499744E-2</v>
      </c>
      <c r="AA40">
        <v>8.3465758151499744E-2</v>
      </c>
      <c r="AB40">
        <v>8.3465758151499744E-2</v>
      </c>
      <c r="AC40">
        <v>8.3465758151499744E-2</v>
      </c>
      <c r="AD40">
        <v>8.3465758151499744E-2</v>
      </c>
      <c r="AE40">
        <v>8.3465758151499744E-2</v>
      </c>
      <c r="AF40">
        <v>8.3465758151499744E-2</v>
      </c>
      <c r="AG40">
        <v>8.3465758151499744E-2</v>
      </c>
      <c r="AH40">
        <v>8.3465758151499744E-2</v>
      </c>
      <c r="AI40">
        <v>8.3465758151499744E-2</v>
      </c>
      <c r="AJ40">
        <v>8.3465758151499744E-2</v>
      </c>
      <c r="AK40">
        <v>8.3465758151499744E-2</v>
      </c>
      <c r="AL40">
        <v>8.3465758151499744E-2</v>
      </c>
      <c r="AM40">
        <v>8.3465758151499744E-2</v>
      </c>
      <c r="AN40">
        <v>8.3465758151499744E-2</v>
      </c>
      <c r="AO40">
        <v>8.3465758151499744E-2</v>
      </c>
      <c r="AP40">
        <v>8.3465758151499744E-2</v>
      </c>
      <c r="AQ40">
        <v>8.3465758151499744E-2</v>
      </c>
      <c r="AR40">
        <v>8.3465758151499744E-2</v>
      </c>
      <c r="AS40">
        <v>8.3465758151499744E-2</v>
      </c>
      <c r="AT40">
        <v>8.3465758151499744E-2</v>
      </c>
      <c r="AU40">
        <v>8.3465758151499744E-2</v>
      </c>
      <c r="AV40">
        <v>8.3465758151499744E-2</v>
      </c>
      <c r="AW40">
        <v>8.3465758151499744E-2</v>
      </c>
      <c r="AX40">
        <v>8.3465758151499744E-2</v>
      </c>
      <c r="AY40">
        <v>8.3465758151499744E-2</v>
      </c>
      <c r="AZ40">
        <v>8.3465758151499744E-2</v>
      </c>
      <c r="BA40">
        <v>8.3465758151499744E-2</v>
      </c>
      <c r="BB40">
        <v>8.3465758151499744E-2</v>
      </c>
      <c r="BC40">
        <v>8.3465758151499744E-2</v>
      </c>
      <c r="BD40">
        <v>8.3465758151499744E-2</v>
      </c>
      <c r="BE40">
        <v>8.3465758151499744E-2</v>
      </c>
      <c r="BF40">
        <v>8.3465758151499744E-2</v>
      </c>
      <c r="BG40">
        <v>8.3465758151499744E-2</v>
      </c>
      <c r="BH40">
        <v>8.3465758151499744E-2</v>
      </c>
      <c r="BI40">
        <v>8.1697331171985799E-2</v>
      </c>
      <c r="BJ40">
        <v>8.1697331171985799E-2</v>
      </c>
      <c r="BK40">
        <v>7.7139032131550683E-2</v>
      </c>
      <c r="BL40">
        <v>7.5007745397984146E-2</v>
      </c>
      <c r="BM40">
        <v>7.22676700208357E-2</v>
      </c>
      <c r="BN40">
        <v>5.5607421222441278E-2</v>
      </c>
      <c r="BO40">
        <v>2.5780439761105414E-2</v>
      </c>
      <c r="BP40">
        <v>1.1779246908475312E-2</v>
      </c>
      <c r="BQ40">
        <v>2.0655754217517907E-3</v>
      </c>
      <c r="BR40">
        <v>0</v>
      </c>
      <c r="BS40">
        <v>0</v>
      </c>
      <c r="BT40">
        <v>8.458012753515598E-3</v>
      </c>
      <c r="BU40">
        <v>1.9478331545434907E-2</v>
      </c>
    </row>
    <row r="41" spans="1:73" x14ac:dyDescent="0.35">
      <c r="A41">
        <v>1456</v>
      </c>
      <c r="B41">
        <v>784.9037655778983</v>
      </c>
      <c r="C41">
        <v>2.6337253987087652E-3</v>
      </c>
      <c r="D41">
        <v>30</v>
      </c>
      <c r="E41">
        <v>758</v>
      </c>
      <c r="F41">
        <v>-698</v>
      </c>
      <c r="G41">
        <v>0</v>
      </c>
      <c r="H41">
        <v>0</v>
      </c>
      <c r="I41">
        <v>1.8000598430952669E-3</v>
      </c>
      <c r="J41">
        <v>1.199594250223298E-2</v>
      </c>
      <c r="K41">
        <v>3.336077176075368E-2</v>
      </c>
      <c r="L41">
        <v>6.3532302369918678E-2</v>
      </c>
      <c r="M41">
        <v>7.764147079669291E-2</v>
      </c>
      <c r="N41">
        <v>7.764147079669291E-2</v>
      </c>
      <c r="O41">
        <v>7.9772757530259447E-2</v>
      </c>
      <c r="P41">
        <v>8.4331056570694563E-2</v>
      </c>
      <c r="Q41">
        <v>8.4331056570694563E-2</v>
      </c>
      <c r="R41">
        <v>8.6099483550208508E-2</v>
      </c>
      <c r="S41">
        <v>8.6099483550208508E-2</v>
      </c>
      <c r="T41">
        <v>8.6099483550208508E-2</v>
      </c>
      <c r="U41">
        <v>8.6099483550208508E-2</v>
      </c>
      <c r="V41">
        <v>8.6099483550208508E-2</v>
      </c>
      <c r="W41">
        <v>8.6099483550208508E-2</v>
      </c>
      <c r="X41">
        <v>8.6099483550208508E-2</v>
      </c>
      <c r="Y41">
        <v>8.6099483550208508E-2</v>
      </c>
      <c r="Z41">
        <v>8.6099483550208508E-2</v>
      </c>
      <c r="AA41">
        <v>8.6099483550208508E-2</v>
      </c>
      <c r="AB41">
        <v>8.6099483550208508E-2</v>
      </c>
      <c r="AC41">
        <v>8.6099483550208508E-2</v>
      </c>
      <c r="AD41">
        <v>8.6099483550208508E-2</v>
      </c>
      <c r="AE41">
        <v>8.6099483550208508E-2</v>
      </c>
      <c r="AF41">
        <v>8.6099483550208508E-2</v>
      </c>
      <c r="AG41">
        <v>8.6099483550208508E-2</v>
      </c>
      <c r="AH41">
        <v>8.6099483550208508E-2</v>
      </c>
      <c r="AI41">
        <v>8.6099483550208508E-2</v>
      </c>
      <c r="AJ41">
        <v>8.6099483550208508E-2</v>
      </c>
      <c r="AK41">
        <v>8.6099483550208508E-2</v>
      </c>
      <c r="AL41">
        <v>8.6099483550208508E-2</v>
      </c>
      <c r="AM41">
        <v>8.6099483550208508E-2</v>
      </c>
      <c r="AN41">
        <v>8.6099483550208508E-2</v>
      </c>
      <c r="AO41">
        <v>8.6099483550208508E-2</v>
      </c>
      <c r="AP41">
        <v>8.6099483550208508E-2</v>
      </c>
      <c r="AQ41">
        <v>8.6099483550208508E-2</v>
      </c>
      <c r="AR41">
        <v>8.6099483550208508E-2</v>
      </c>
      <c r="AS41">
        <v>8.6099483550208508E-2</v>
      </c>
      <c r="AT41">
        <v>8.6099483550208508E-2</v>
      </c>
      <c r="AU41">
        <v>8.6099483550208508E-2</v>
      </c>
      <c r="AV41">
        <v>8.6099483550208508E-2</v>
      </c>
      <c r="AW41">
        <v>8.6099483550208508E-2</v>
      </c>
      <c r="AX41">
        <v>8.6099483550208508E-2</v>
      </c>
      <c r="AY41">
        <v>8.6099483550208508E-2</v>
      </c>
      <c r="AZ41">
        <v>8.6099483550208508E-2</v>
      </c>
      <c r="BA41">
        <v>8.6099483550208508E-2</v>
      </c>
      <c r="BB41">
        <v>8.6099483550208508E-2</v>
      </c>
      <c r="BC41">
        <v>8.6099483550208508E-2</v>
      </c>
      <c r="BD41">
        <v>8.6099483550208508E-2</v>
      </c>
      <c r="BE41">
        <v>8.6099483550208508E-2</v>
      </c>
      <c r="BF41">
        <v>8.6099483550208508E-2</v>
      </c>
      <c r="BG41">
        <v>8.6099483550208508E-2</v>
      </c>
      <c r="BH41">
        <v>8.6099483550208508E-2</v>
      </c>
      <c r="BI41">
        <v>8.4331056570694563E-2</v>
      </c>
      <c r="BJ41">
        <v>8.4331056570694563E-2</v>
      </c>
      <c r="BK41">
        <v>7.9772757530259447E-2</v>
      </c>
      <c r="BL41">
        <v>7.764147079669291E-2</v>
      </c>
      <c r="BM41">
        <v>7.4901395419544464E-2</v>
      </c>
      <c r="BN41">
        <v>5.8241146621150042E-2</v>
      </c>
      <c r="BO41">
        <v>2.8414165159814177E-2</v>
      </c>
      <c r="BP41">
        <v>1.1779246908475312E-2</v>
      </c>
      <c r="BQ41">
        <v>2.0655754217517907E-3</v>
      </c>
      <c r="BR41">
        <v>0</v>
      </c>
      <c r="BS41">
        <v>0</v>
      </c>
      <c r="BT41">
        <v>7.6603755029293202E-3</v>
      </c>
      <c r="BU41">
        <v>2.5713454598726232E-2</v>
      </c>
    </row>
    <row r="42" spans="1:73" x14ac:dyDescent="0.35">
      <c r="A42">
        <v>1456</v>
      </c>
      <c r="B42">
        <v>838.48298582750692</v>
      </c>
      <c r="C42">
        <v>2.8135091625317208E-3</v>
      </c>
      <c r="D42">
        <v>40</v>
      </c>
      <c r="E42">
        <v>768</v>
      </c>
      <c r="F42">
        <v>-688</v>
      </c>
      <c r="G42">
        <v>0</v>
      </c>
      <c r="H42">
        <v>0</v>
      </c>
      <c r="I42">
        <v>1.8000598430952669E-3</v>
      </c>
      <c r="J42">
        <v>1.199594250223298E-2</v>
      </c>
      <c r="K42">
        <v>3.336077176075368E-2</v>
      </c>
      <c r="L42">
        <v>6.3532302369918678E-2</v>
      </c>
      <c r="M42">
        <v>7.764147079669291E-2</v>
      </c>
      <c r="N42">
        <v>8.0454979959224626E-2</v>
      </c>
      <c r="O42">
        <v>8.2586266692791163E-2</v>
      </c>
      <c r="P42">
        <v>8.7144565733226279E-2</v>
      </c>
      <c r="Q42">
        <v>8.7144565733226279E-2</v>
      </c>
      <c r="R42">
        <v>8.8912992712740224E-2</v>
      </c>
      <c r="S42">
        <v>8.8912992712740224E-2</v>
      </c>
      <c r="T42">
        <v>8.8912992712740224E-2</v>
      </c>
      <c r="U42">
        <v>8.8912992712740224E-2</v>
      </c>
      <c r="V42">
        <v>8.8912992712740224E-2</v>
      </c>
      <c r="W42">
        <v>8.8912992712740224E-2</v>
      </c>
      <c r="X42">
        <v>8.8912992712740224E-2</v>
      </c>
      <c r="Y42">
        <v>8.8912992712740224E-2</v>
      </c>
      <c r="Z42">
        <v>8.8912992712740224E-2</v>
      </c>
      <c r="AA42">
        <v>8.8912992712740224E-2</v>
      </c>
      <c r="AB42">
        <v>8.8912992712740224E-2</v>
      </c>
      <c r="AC42">
        <v>8.8912992712740224E-2</v>
      </c>
      <c r="AD42">
        <v>8.8912992712740224E-2</v>
      </c>
      <c r="AE42">
        <v>8.8912992712740224E-2</v>
      </c>
      <c r="AF42">
        <v>8.8912992712740224E-2</v>
      </c>
      <c r="AG42">
        <v>8.8912992712740224E-2</v>
      </c>
      <c r="AH42">
        <v>8.8912992712740224E-2</v>
      </c>
      <c r="AI42">
        <v>8.8912992712740224E-2</v>
      </c>
      <c r="AJ42">
        <v>8.8912992712740224E-2</v>
      </c>
      <c r="AK42">
        <v>8.8912992712740224E-2</v>
      </c>
      <c r="AL42">
        <v>8.8912992712740224E-2</v>
      </c>
      <c r="AM42">
        <v>8.8912992712740224E-2</v>
      </c>
      <c r="AN42">
        <v>8.8912992712740224E-2</v>
      </c>
      <c r="AO42">
        <v>8.8912992712740224E-2</v>
      </c>
      <c r="AP42">
        <v>8.8912992712740224E-2</v>
      </c>
      <c r="AQ42">
        <v>8.8912992712740224E-2</v>
      </c>
      <c r="AR42">
        <v>8.8912992712740224E-2</v>
      </c>
      <c r="AS42">
        <v>8.8912992712740224E-2</v>
      </c>
      <c r="AT42">
        <v>8.8912992712740224E-2</v>
      </c>
      <c r="AU42">
        <v>8.8912992712740224E-2</v>
      </c>
      <c r="AV42">
        <v>8.8912992712740224E-2</v>
      </c>
      <c r="AW42">
        <v>8.8912992712740224E-2</v>
      </c>
      <c r="AX42">
        <v>8.8912992712740224E-2</v>
      </c>
      <c r="AY42">
        <v>8.8912992712740224E-2</v>
      </c>
      <c r="AZ42">
        <v>8.8912992712740224E-2</v>
      </c>
      <c r="BA42">
        <v>8.8912992712740224E-2</v>
      </c>
      <c r="BB42">
        <v>8.8912992712740224E-2</v>
      </c>
      <c r="BC42">
        <v>8.8912992712740224E-2</v>
      </c>
      <c r="BD42">
        <v>8.8912992712740224E-2</v>
      </c>
      <c r="BE42">
        <v>8.8912992712740224E-2</v>
      </c>
      <c r="BF42">
        <v>8.8912992712740224E-2</v>
      </c>
      <c r="BG42">
        <v>8.8912992712740224E-2</v>
      </c>
      <c r="BH42">
        <v>8.8912992712740224E-2</v>
      </c>
      <c r="BI42">
        <v>8.7144565733226279E-2</v>
      </c>
      <c r="BJ42">
        <v>8.7144565733226279E-2</v>
      </c>
      <c r="BK42">
        <v>8.2586266692791163E-2</v>
      </c>
      <c r="BL42">
        <v>8.0454979959224626E-2</v>
      </c>
      <c r="BM42">
        <v>7.771490458207618E-2</v>
      </c>
      <c r="BN42">
        <v>6.1054655783681765E-2</v>
      </c>
      <c r="BO42">
        <v>3.1227674322345897E-2</v>
      </c>
      <c r="BP42">
        <v>1.1779246908475312E-2</v>
      </c>
      <c r="BQ42">
        <v>2.0655754217517907E-3</v>
      </c>
      <c r="BR42">
        <v>0</v>
      </c>
      <c r="BS42">
        <v>0</v>
      </c>
      <c r="BT42">
        <v>6.8627382523430425E-3</v>
      </c>
      <c r="BU42">
        <v>3.5181128784835598E-2</v>
      </c>
    </row>
    <row r="43" spans="1:73" x14ac:dyDescent="0.35">
      <c r="A43">
        <v>1456</v>
      </c>
      <c r="B43">
        <v>903.24397411442317</v>
      </c>
      <c r="C43">
        <v>3.0308130756695976E-3</v>
      </c>
      <c r="D43">
        <v>30</v>
      </c>
      <c r="E43">
        <v>758</v>
      </c>
      <c r="F43">
        <v>-698</v>
      </c>
      <c r="G43">
        <v>0</v>
      </c>
      <c r="H43">
        <v>0</v>
      </c>
      <c r="I43">
        <v>1.8000598430952669E-3</v>
      </c>
      <c r="J43">
        <v>1.199594250223298E-2</v>
      </c>
      <c r="K43">
        <v>3.336077176075368E-2</v>
      </c>
      <c r="L43">
        <v>6.3532302369918678E-2</v>
      </c>
      <c r="M43">
        <v>8.0672283872362513E-2</v>
      </c>
      <c r="N43">
        <v>8.3485793034894229E-2</v>
      </c>
      <c r="O43">
        <v>8.5617079768460766E-2</v>
      </c>
      <c r="P43">
        <v>9.0175378808895881E-2</v>
      </c>
      <c r="Q43">
        <v>9.0175378808895881E-2</v>
      </c>
      <c r="R43">
        <v>9.1943805788409827E-2</v>
      </c>
      <c r="S43">
        <v>9.1943805788409827E-2</v>
      </c>
      <c r="T43">
        <v>9.1943805788409827E-2</v>
      </c>
      <c r="U43">
        <v>9.1943805788409827E-2</v>
      </c>
      <c r="V43">
        <v>9.1943805788409827E-2</v>
      </c>
      <c r="W43">
        <v>9.1943805788409827E-2</v>
      </c>
      <c r="X43">
        <v>9.1943805788409827E-2</v>
      </c>
      <c r="Y43">
        <v>9.1943805788409827E-2</v>
      </c>
      <c r="Z43">
        <v>9.1943805788409827E-2</v>
      </c>
      <c r="AA43">
        <v>9.1943805788409827E-2</v>
      </c>
      <c r="AB43">
        <v>9.1943805788409827E-2</v>
      </c>
      <c r="AC43">
        <v>9.1943805788409827E-2</v>
      </c>
      <c r="AD43">
        <v>9.1943805788409827E-2</v>
      </c>
      <c r="AE43">
        <v>9.1943805788409827E-2</v>
      </c>
      <c r="AF43">
        <v>9.1943805788409827E-2</v>
      </c>
      <c r="AG43">
        <v>9.1943805788409827E-2</v>
      </c>
      <c r="AH43">
        <v>9.1943805788409827E-2</v>
      </c>
      <c r="AI43">
        <v>9.1943805788409827E-2</v>
      </c>
      <c r="AJ43">
        <v>9.1943805788409827E-2</v>
      </c>
      <c r="AK43">
        <v>9.1943805788409827E-2</v>
      </c>
      <c r="AL43">
        <v>9.1943805788409827E-2</v>
      </c>
      <c r="AM43">
        <v>9.1943805788409827E-2</v>
      </c>
      <c r="AN43">
        <v>9.1943805788409827E-2</v>
      </c>
      <c r="AO43">
        <v>9.1943805788409827E-2</v>
      </c>
      <c r="AP43">
        <v>9.1943805788409827E-2</v>
      </c>
      <c r="AQ43">
        <v>9.1943805788409827E-2</v>
      </c>
      <c r="AR43">
        <v>9.1943805788409827E-2</v>
      </c>
      <c r="AS43">
        <v>9.1943805788409827E-2</v>
      </c>
      <c r="AT43">
        <v>9.1943805788409827E-2</v>
      </c>
      <c r="AU43">
        <v>9.1943805788409827E-2</v>
      </c>
      <c r="AV43">
        <v>9.1943805788409827E-2</v>
      </c>
      <c r="AW43">
        <v>9.1943805788409827E-2</v>
      </c>
      <c r="AX43">
        <v>9.1943805788409827E-2</v>
      </c>
      <c r="AY43">
        <v>9.1943805788409827E-2</v>
      </c>
      <c r="AZ43">
        <v>9.1943805788409827E-2</v>
      </c>
      <c r="BA43">
        <v>9.1943805788409827E-2</v>
      </c>
      <c r="BB43">
        <v>9.1943805788409827E-2</v>
      </c>
      <c r="BC43">
        <v>9.1943805788409827E-2</v>
      </c>
      <c r="BD43">
        <v>9.1943805788409827E-2</v>
      </c>
      <c r="BE43">
        <v>9.1943805788409827E-2</v>
      </c>
      <c r="BF43">
        <v>9.1943805788409827E-2</v>
      </c>
      <c r="BG43">
        <v>9.1943805788409827E-2</v>
      </c>
      <c r="BH43">
        <v>9.1943805788409827E-2</v>
      </c>
      <c r="BI43">
        <v>9.0175378808895881E-2</v>
      </c>
      <c r="BJ43">
        <v>9.0175378808895881E-2</v>
      </c>
      <c r="BK43">
        <v>8.5617079768460766E-2</v>
      </c>
      <c r="BL43">
        <v>8.3485793034894229E-2</v>
      </c>
      <c r="BM43">
        <v>8.0745717657745783E-2</v>
      </c>
      <c r="BN43">
        <v>6.4085468859351361E-2</v>
      </c>
      <c r="BO43">
        <v>3.4258487398015493E-2</v>
      </c>
      <c r="BP43">
        <v>1.1779246908475312E-2</v>
      </c>
      <c r="BQ43">
        <v>2.0655754217517907E-3</v>
      </c>
      <c r="BR43">
        <v>0</v>
      </c>
      <c r="BS43">
        <v>0</v>
      </c>
      <c r="BT43">
        <v>7.6603755029293202E-3</v>
      </c>
      <c r="BU43">
        <v>2.5713454598726232E-2</v>
      </c>
    </row>
    <row r="44" spans="1:73" x14ac:dyDescent="0.35">
      <c r="A44">
        <v>1456</v>
      </c>
      <c r="B44">
        <v>797.70449575332407</v>
      </c>
      <c r="C44">
        <v>2.6766779359032001E-3</v>
      </c>
      <c r="D44">
        <v>20</v>
      </c>
      <c r="E44">
        <v>748</v>
      </c>
      <c r="F44">
        <v>-708</v>
      </c>
      <c r="G44">
        <v>0</v>
      </c>
      <c r="H44">
        <v>0</v>
      </c>
      <c r="I44">
        <v>1.8000598430952669E-3</v>
      </c>
      <c r="J44">
        <v>1.199594250223298E-2</v>
      </c>
      <c r="K44">
        <v>3.336077176075368E-2</v>
      </c>
      <c r="L44">
        <v>6.3532302369918678E-2</v>
      </c>
      <c r="M44">
        <v>8.3348961808265717E-2</v>
      </c>
      <c r="N44">
        <v>8.6162470970797433E-2</v>
      </c>
      <c r="O44">
        <v>8.829375770436397E-2</v>
      </c>
      <c r="P44">
        <v>9.2852056744799086E-2</v>
      </c>
      <c r="Q44">
        <v>9.2852056744799086E-2</v>
      </c>
      <c r="R44">
        <v>9.4620483724313031E-2</v>
      </c>
      <c r="S44">
        <v>9.4620483724313031E-2</v>
      </c>
      <c r="T44">
        <v>9.4620483724313031E-2</v>
      </c>
      <c r="U44">
        <v>9.4620483724313031E-2</v>
      </c>
      <c r="V44">
        <v>9.4620483724313031E-2</v>
      </c>
      <c r="W44">
        <v>9.4620483724313031E-2</v>
      </c>
      <c r="X44">
        <v>9.4620483724313031E-2</v>
      </c>
      <c r="Y44">
        <v>9.4620483724313031E-2</v>
      </c>
      <c r="Z44">
        <v>9.4620483724313031E-2</v>
      </c>
      <c r="AA44">
        <v>9.4620483724313031E-2</v>
      </c>
      <c r="AB44">
        <v>9.4620483724313031E-2</v>
      </c>
      <c r="AC44">
        <v>9.4620483724313031E-2</v>
      </c>
      <c r="AD44">
        <v>9.4620483724313031E-2</v>
      </c>
      <c r="AE44">
        <v>9.4620483724313031E-2</v>
      </c>
      <c r="AF44">
        <v>9.4620483724313031E-2</v>
      </c>
      <c r="AG44">
        <v>9.4620483724313031E-2</v>
      </c>
      <c r="AH44">
        <v>9.4620483724313031E-2</v>
      </c>
      <c r="AI44">
        <v>9.4620483724313031E-2</v>
      </c>
      <c r="AJ44">
        <v>9.4620483724313031E-2</v>
      </c>
      <c r="AK44">
        <v>9.4620483724313031E-2</v>
      </c>
      <c r="AL44">
        <v>9.4620483724313031E-2</v>
      </c>
      <c r="AM44">
        <v>9.4620483724313031E-2</v>
      </c>
      <c r="AN44">
        <v>9.4620483724313031E-2</v>
      </c>
      <c r="AO44">
        <v>9.4620483724313031E-2</v>
      </c>
      <c r="AP44">
        <v>9.4620483724313031E-2</v>
      </c>
      <c r="AQ44">
        <v>9.4620483724313031E-2</v>
      </c>
      <c r="AR44">
        <v>9.4620483724313031E-2</v>
      </c>
      <c r="AS44">
        <v>9.4620483724313031E-2</v>
      </c>
      <c r="AT44">
        <v>9.4620483724313031E-2</v>
      </c>
      <c r="AU44">
        <v>9.4620483724313031E-2</v>
      </c>
      <c r="AV44">
        <v>9.4620483724313031E-2</v>
      </c>
      <c r="AW44">
        <v>9.4620483724313031E-2</v>
      </c>
      <c r="AX44">
        <v>9.4620483724313031E-2</v>
      </c>
      <c r="AY44">
        <v>9.4620483724313031E-2</v>
      </c>
      <c r="AZ44">
        <v>9.4620483724313031E-2</v>
      </c>
      <c r="BA44">
        <v>9.4620483724313031E-2</v>
      </c>
      <c r="BB44">
        <v>9.4620483724313031E-2</v>
      </c>
      <c r="BC44">
        <v>9.4620483724313031E-2</v>
      </c>
      <c r="BD44">
        <v>9.4620483724313031E-2</v>
      </c>
      <c r="BE44">
        <v>9.4620483724313031E-2</v>
      </c>
      <c r="BF44">
        <v>9.4620483724313031E-2</v>
      </c>
      <c r="BG44">
        <v>9.4620483724313031E-2</v>
      </c>
      <c r="BH44">
        <v>9.4620483724313031E-2</v>
      </c>
      <c r="BI44">
        <v>9.2852056744799086E-2</v>
      </c>
      <c r="BJ44">
        <v>9.2852056744799086E-2</v>
      </c>
      <c r="BK44">
        <v>8.829375770436397E-2</v>
      </c>
      <c r="BL44">
        <v>8.6162470970797433E-2</v>
      </c>
      <c r="BM44">
        <v>8.3422395593648987E-2</v>
      </c>
      <c r="BN44">
        <v>6.6762146795254565E-2</v>
      </c>
      <c r="BO44">
        <v>3.4258487398015493E-2</v>
      </c>
      <c r="BP44">
        <v>1.1779246908475312E-2</v>
      </c>
      <c r="BQ44">
        <v>2.0655754217517907E-3</v>
      </c>
      <c r="BR44">
        <v>0</v>
      </c>
      <c r="BS44">
        <v>0</v>
      </c>
      <c r="BT44">
        <v>8.458012753515598E-3</v>
      </c>
      <c r="BU44">
        <v>1.9478331545434907E-2</v>
      </c>
    </row>
    <row r="45" spans="1:73" x14ac:dyDescent="0.35">
      <c r="A45">
        <v>1456</v>
      </c>
      <c r="B45">
        <v>846.36321209360563</v>
      </c>
      <c r="C45">
        <v>2.839951069138342E-3</v>
      </c>
      <c r="D45">
        <v>10</v>
      </c>
      <c r="E45">
        <v>738</v>
      </c>
      <c r="F45">
        <v>-718</v>
      </c>
      <c r="G45">
        <v>0</v>
      </c>
      <c r="H45">
        <v>0</v>
      </c>
      <c r="I45">
        <v>1.8000598430952669E-3</v>
      </c>
      <c r="J45">
        <v>1.199594250223298E-2</v>
      </c>
      <c r="K45">
        <v>3.336077176075368E-2</v>
      </c>
      <c r="L45">
        <v>6.3532302369918678E-2</v>
      </c>
      <c r="M45">
        <v>8.6188912877404059E-2</v>
      </c>
      <c r="N45">
        <v>8.9002422039935775E-2</v>
      </c>
      <c r="O45">
        <v>9.1133708773502312E-2</v>
      </c>
      <c r="P45">
        <v>9.5692007813937427E-2</v>
      </c>
      <c r="Q45">
        <v>9.5692007813937427E-2</v>
      </c>
      <c r="R45">
        <v>9.7460434793451373E-2</v>
      </c>
      <c r="S45">
        <v>9.7460434793451373E-2</v>
      </c>
      <c r="T45">
        <v>9.7460434793451373E-2</v>
      </c>
      <c r="U45">
        <v>9.7460434793451373E-2</v>
      </c>
      <c r="V45">
        <v>9.7460434793451373E-2</v>
      </c>
      <c r="W45">
        <v>9.7460434793451373E-2</v>
      </c>
      <c r="X45">
        <v>9.7460434793451373E-2</v>
      </c>
      <c r="Y45">
        <v>9.7460434793451373E-2</v>
      </c>
      <c r="Z45">
        <v>9.7460434793451373E-2</v>
      </c>
      <c r="AA45">
        <v>9.7460434793451373E-2</v>
      </c>
      <c r="AB45">
        <v>9.7460434793451373E-2</v>
      </c>
      <c r="AC45">
        <v>9.7460434793451373E-2</v>
      </c>
      <c r="AD45">
        <v>9.7460434793451373E-2</v>
      </c>
      <c r="AE45">
        <v>9.7460434793451373E-2</v>
      </c>
      <c r="AF45">
        <v>9.7460434793451373E-2</v>
      </c>
      <c r="AG45">
        <v>9.7460434793451373E-2</v>
      </c>
      <c r="AH45">
        <v>9.7460434793451373E-2</v>
      </c>
      <c r="AI45">
        <v>9.7460434793451373E-2</v>
      </c>
      <c r="AJ45">
        <v>9.7460434793451373E-2</v>
      </c>
      <c r="AK45">
        <v>9.7460434793451373E-2</v>
      </c>
      <c r="AL45">
        <v>9.7460434793451373E-2</v>
      </c>
      <c r="AM45">
        <v>9.7460434793451373E-2</v>
      </c>
      <c r="AN45">
        <v>9.7460434793451373E-2</v>
      </c>
      <c r="AO45">
        <v>9.7460434793451373E-2</v>
      </c>
      <c r="AP45">
        <v>9.7460434793451373E-2</v>
      </c>
      <c r="AQ45">
        <v>9.7460434793451373E-2</v>
      </c>
      <c r="AR45">
        <v>9.7460434793451373E-2</v>
      </c>
      <c r="AS45">
        <v>9.7460434793451373E-2</v>
      </c>
      <c r="AT45">
        <v>9.7460434793451373E-2</v>
      </c>
      <c r="AU45">
        <v>9.7460434793451373E-2</v>
      </c>
      <c r="AV45">
        <v>9.7460434793451373E-2</v>
      </c>
      <c r="AW45">
        <v>9.7460434793451373E-2</v>
      </c>
      <c r="AX45">
        <v>9.7460434793451373E-2</v>
      </c>
      <c r="AY45">
        <v>9.7460434793451373E-2</v>
      </c>
      <c r="AZ45">
        <v>9.7460434793451373E-2</v>
      </c>
      <c r="BA45">
        <v>9.7460434793451373E-2</v>
      </c>
      <c r="BB45">
        <v>9.7460434793451373E-2</v>
      </c>
      <c r="BC45">
        <v>9.7460434793451373E-2</v>
      </c>
      <c r="BD45">
        <v>9.7460434793451373E-2</v>
      </c>
      <c r="BE45">
        <v>9.7460434793451373E-2</v>
      </c>
      <c r="BF45">
        <v>9.7460434793451373E-2</v>
      </c>
      <c r="BG45">
        <v>9.7460434793451373E-2</v>
      </c>
      <c r="BH45">
        <v>9.7460434793451373E-2</v>
      </c>
      <c r="BI45">
        <v>9.5692007813937427E-2</v>
      </c>
      <c r="BJ45">
        <v>9.5692007813937427E-2</v>
      </c>
      <c r="BK45">
        <v>9.1133708773502312E-2</v>
      </c>
      <c r="BL45">
        <v>8.9002422039935775E-2</v>
      </c>
      <c r="BM45">
        <v>8.6262346662787329E-2</v>
      </c>
      <c r="BN45">
        <v>6.9602097864392906E-2</v>
      </c>
      <c r="BO45">
        <v>3.4258487398015493E-2</v>
      </c>
      <c r="BP45">
        <v>1.1779246908475312E-2</v>
      </c>
      <c r="BQ45">
        <v>2.0655754217517907E-3</v>
      </c>
      <c r="BR45">
        <v>0</v>
      </c>
      <c r="BS45">
        <v>0</v>
      </c>
      <c r="BT45">
        <v>9.5109727694331486E-3</v>
      </c>
      <c r="BU45">
        <v>1.3243208492143582E-2</v>
      </c>
    </row>
    <row r="46" spans="1:73" x14ac:dyDescent="0.35">
      <c r="A46">
        <v>1456</v>
      </c>
      <c r="B46">
        <v>807.21968096263731</v>
      </c>
      <c r="C46">
        <v>2.7086059072777991E-3</v>
      </c>
      <c r="D46">
        <v>0</v>
      </c>
      <c r="E46">
        <v>728</v>
      </c>
      <c r="F46">
        <v>-728</v>
      </c>
      <c r="G46">
        <v>0</v>
      </c>
      <c r="H46">
        <v>0</v>
      </c>
      <c r="I46">
        <v>1.8000598430952669E-3</v>
      </c>
      <c r="J46">
        <v>1.199594250223298E-2</v>
      </c>
      <c r="K46">
        <v>3.336077176075368E-2</v>
      </c>
      <c r="L46">
        <v>6.6240908277196475E-2</v>
      </c>
      <c r="M46">
        <v>8.8897518784681856E-2</v>
      </c>
      <c r="N46">
        <v>9.1711027947213572E-2</v>
      </c>
      <c r="O46">
        <v>9.3842314680780109E-2</v>
      </c>
      <c r="P46">
        <v>9.8400613721215224E-2</v>
      </c>
      <c r="Q46">
        <v>9.8400613721215224E-2</v>
      </c>
      <c r="R46">
        <v>0.10016904070072917</v>
      </c>
      <c r="S46">
        <v>0.10016904070072917</v>
      </c>
      <c r="T46">
        <v>0.10016904070072917</v>
      </c>
      <c r="U46">
        <v>0.10016904070072917</v>
      </c>
      <c r="V46">
        <v>0.10016904070072917</v>
      </c>
      <c r="W46">
        <v>0.10016904070072917</v>
      </c>
      <c r="X46">
        <v>0.10016904070072917</v>
      </c>
      <c r="Y46">
        <v>0.10016904070072917</v>
      </c>
      <c r="Z46">
        <v>0.10016904070072917</v>
      </c>
      <c r="AA46">
        <v>0.10016904070072917</v>
      </c>
      <c r="AB46">
        <v>0.10016904070072917</v>
      </c>
      <c r="AC46">
        <v>0.10016904070072917</v>
      </c>
      <c r="AD46">
        <v>0.10016904070072917</v>
      </c>
      <c r="AE46">
        <v>0.10016904070072917</v>
      </c>
      <c r="AF46">
        <v>0.10016904070072917</v>
      </c>
      <c r="AG46">
        <v>0.10016904070072917</v>
      </c>
      <c r="AH46">
        <v>0.10016904070072917</v>
      </c>
      <c r="AI46">
        <v>0.10016904070072917</v>
      </c>
      <c r="AJ46">
        <v>0.10016904070072917</v>
      </c>
      <c r="AK46">
        <v>0.10016904070072917</v>
      </c>
      <c r="AL46">
        <v>0.10016904070072917</v>
      </c>
      <c r="AM46">
        <v>0.10016904070072917</v>
      </c>
      <c r="AN46">
        <v>0.10016904070072917</v>
      </c>
      <c r="AO46">
        <v>0.10016904070072917</v>
      </c>
      <c r="AP46">
        <v>0.10016904070072917</v>
      </c>
      <c r="AQ46">
        <v>0.10016904070072917</v>
      </c>
      <c r="AR46">
        <v>0.10016904070072917</v>
      </c>
      <c r="AS46">
        <v>0.10016904070072917</v>
      </c>
      <c r="AT46">
        <v>0.10016904070072917</v>
      </c>
      <c r="AU46">
        <v>0.10016904070072917</v>
      </c>
      <c r="AV46">
        <v>0.10016904070072917</v>
      </c>
      <c r="AW46">
        <v>0.10016904070072917</v>
      </c>
      <c r="AX46">
        <v>0.10016904070072917</v>
      </c>
      <c r="AY46">
        <v>0.10016904070072917</v>
      </c>
      <c r="AZ46">
        <v>0.10016904070072917</v>
      </c>
      <c r="BA46">
        <v>0.10016904070072917</v>
      </c>
      <c r="BB46">
        <v>0.10016904070072917</v>
      </c>
      <c r="BC46">
        <v>0.10016904070072917</v>
      </c>
      <c r="BD46">
        <v>0.10016904070072917</v>
      </c>
      <c r="BE46">
        <v>0.10016904070072917</v>
      </c>
      <c r="BF46">
        <v>0.10016904070072917</v>
      </c>
      <c r="BG46">
        <v>0.10016904070072917</v>
      </c>
      <c r="BH46">
        <v>0.10016904070072917</v>
      </c>
      <c r="BI46">
        <v>9.8400613721215224E-2</v>
      </c>
      <c r="BJ46">
        <v>9.8400613721215224E-2</v>
      </c>
      <c r="BK46">
        <v>9.3842314680780109E-2</v>
      </c>
      <c r="BL46">
        <v>9.1711027947213572E-2</v>
      </c>
      <c r="BM46">
        <v>8.8970952570065126E-2</v>
      </c>
      <c r="BN46">
        <v>7.2310703771670704E-2</v>
      </c>
      <c r="BO46">
        <v>3.4258487398015493E-2</v>
      </c>
      <c r="BP46">
        <v>1.1779246908475312E-2</v>
      </c>
      <c r="BQ46">
        <v>2.0655754217517907E-3</v>
      </c>
      <c r="BR46">
        <v>0</v>
      </c>
      <c r="BS46">
        <v>0</v>
      </c>
      <c r="BT46">
        <v>1.0563932785350713E-2</v>
      </c>
      <c r="BU46">
        <v>1.050896737712971E-2</v>
      </c>
    </row>
    <row r="47" spans="1:73" x14ac:dyDescent="0.35">
      <c r="A47">
        <v>1456</v>
      </c>
      <c r="B47">
        <v>804.45008821605779</v>
      </c>
      <c r="C47">
        <v>2.6993126065183418E-3</v>
      </c>
      <c r="D47">
        <v>-10</v>
      </c>
      <c r="E47">
        <v>718</v>
      </c>
      <c r="F47">
        <v>-738</v>
      </c>
      <c r="G47">
        <v>0</v>
      </c>
      <c r="H47">
        <v>0</v>
      </c>
      <c r="I47">
        <v>1.8000598430952669E-3</v>
      </c>
      <c r="J47">
        <v>1.199594250223298E-2</v>
      </c>
      <c r="K47">
        <v>3.336077176075368E-2</v>
      </c>
      <c r="L47">
        <v>6.894022088371482E-2</v>
      </c>
      <c r="M47">
        <v>9.1596831391200201E-2</v>
      </c>
      <c r="N47">
        <v>9.4410340553731917E-2</v>
      </c>
      <c r="O47">
        <v>9.6541627287298454E-2</v>
      </c>
      <c r="P47">
        <v>0.10109992632773357</v>
      </c>
      <c r="Q47">
        <v>0.10109992632773357</v>
      </c>
      <c r="R47">
        <v>0.10286835330724751</v>
      </c>
      <c r="S47">
        <v>0.10286835330724751</v>
      </c>
      <c r="T47">
        <v>0.10286835330724751</v>
      </c>
      <c r="U47">
        <v>0.10286835330724751</v>
      </c>
      <c r="V47">
        <v>0.10286835330724751</v>
      </c>
      <c r="W47">
        <v>0.10286835330724751</v>
      </c>
      <c r="X47">
        <v>0.10286835330724751</v>
      </c>
      <c r="Y47">
        <v>0.10286835330724751</v>
      </c>
      <c r="Z47">
        <v>0.10286835330724751</v>
      </c>
      <c r="AA47">
        <v>0.10286835330724751</v>
      </c>
      <c r="AB47">
        <v>0.10286835330724751</v>
      </c>
      <c r="AC47">
        <v>0.10286835330724751</v>
      </c>
      <c r="AD47">
        <v>0.10286835330724751</v>
      </c>
      <c r="AE47">
        <v>0.10286835330724751</v>
      </c>
      <c r="AF47">
        <v>0.10286835330724751</v>
      </c>
      <c r="AG47">
        <v>0.10286835330724751</v>
      </c>
      <c r="AH47">
        <v>0.10286835330724751</v>
      </c>
      <c r="AI47">
        <v>0.10286835330724751</v>
      </c>
      <c r="AJ47">
        <v>0.10286835330724751</v>
      </c>
      <c r="AK47">
        <v>0.10286835330724751</v>
      </c>
      <c r="AL47">
        <v>0.10286835330724751</v>
      </c>
      <c r="AM47">
        <v>0.10286835330724751</v>
      </c>
      <c r="AN47">
        <v>0.10286835330724751</v>
      </c>
      <c r="AO47">
        <v>0.10286835330724751</v>
      </c>
      <c r="AP47">
        <v>0.10286835330724751</v>
      </c>
      <c r="AQ47">
        <v>0.10286835330724751</v>
      </c>
      <c r="AR47">
        <v>0.10286835330724751</v>
      </c>
      <c r="AS47">
        <v>0.10286835330724751</v>
      </c>
      <c r="AT47">
        <v>0.10286835330724751</v>
      </c>
      <c r="AU47">
        <v>0.10286835330724751</v>
      </c>
      <c r="AV47">
        <v>0.10286835330724751</v>
      </c>
      <c r="AW47">
        <v>0.10286835330724751</v>
      </c>
      <c r="AX47">
        <v>0.10286835330724751</v>
      </c>
      <c r="AY47">
        <v>0.10286835330724751</v>
      </c>
      <c r="AZ47">
        <v>0.10286835330724751</v>
      </c>
      <c r="BA47">
        <v>0.10286835330724751</v>
      </c>
      <c r="BB47">
        <v>0.10286835330724751</v>
      </c>
      <c r="BC47">
        <v>0.10286835330724751</v>
      </c>
      <c r="BD47">
        <v>0.10286835330724751</v>
      </c>
      <c r="BE47">
        <v>0.10286835330724751</v>
      </c>
      <c r="BF47">
        <v>0.10286835330724751</v>
      </c>
      <c r="BG47">
        <v>0.10286835330724751</v>
      </c>
      <c r="BH47">
        <v>0.10286835330724751</v>
      </c>
      <c r="BI47">
        <v>0.10109992632773357</v>
      </c>
      <c r="BJ47">
        <v>0.10109992632773357</v>
      </c>
      <c r="BK47">
        <v>9.6541627287298454E-2</v>
      </c>
      <c r="BL47">
        <v>9.4410340553731917E-2</v>
      </c>
      <c r="BM47">
        <v>9.1670265176583471E-2</v>
      </c>
      <c r="BN47">
        <v>7.2310703771670704E-2</v>
      </c>
      <c r="BO47">
        <v>3.4258487398015493E-2</v>
      </c>
      <c r="BP47">
        <v>1.1779246908475312E-2</v>
      </c>
      <c r="BQ47">
        <v>2.0655754217517907E-3</v>
      </c>
      <c r="BR47">
        <v>0</v>
      </c>
      <c r="BS47">
        <v>0</v>
      </c>
      <c r="BT47">
        <v>1.4052722607085996E-2</v>
      </c>
      <c r="BU47">
        <v>9.4834900653226473E-3</v>
      </c>
    </row>
    <row r="48" spans="1:73" x14ac:dyDescent="0.35">
      <c r="A48">
        <v>1456</v>
      </c>
      <c r="B48">
        <v>857.12864678491746</v>
      </c>
      <c r="C48">
        <v>2.8760742220878921E-3</v>
      </c>
      <c r="D48">
        <v>-20</v>
      </c>
      <c r="E48">
        <v>708</v>
      </c>
      <c r="F48">
        <v>-748</v>
      </c>
      <c r="G48">
        <v>0</v>
      </c>
      <c r="H48">
        <v>0</v>
      </c>
      <c r="I48">
        <v>1.8000598430952669E-3</v>
      </c>
      <c r="J48">
        <v>1.199594250223298E-2</v>
      </c>
      <c r="K48">
        <v>3.336077176075368E-2</v>
      </c>
      <c r="L48">
        <v>7.1816295105802716E-2</v>
      </c>
      <c r="M48">
        <v>9.4472905613288097E-2</v>
      </c>
      <c r="N48">
        <v>9.7286414775819813E-2</v>
      </c>
      <c r="O48">
        <v>9.941770150938635E-2</v>
      </c>
      <c r="P48">
        <v>0.10397600054982147</v>
      </c>
      <c r="Q48">
        <v>0.10397600054982147</v>
      </c>
      <c r="R48">
        <v>0.10574442752933541</v>
      </c>
      <c r="S48">
        <v>0.10574442752933541</v>
      </c>
      <c r="T48">
        <v>0.10574442752933541</v>
      </c>
      <c r="U48">
        <v>0.10574442752933541</v>
      </c>
      <c r="V48">
        <v>0.10574442752933541</v>
      </c>
      <c r="W48">
        <v>0.10574442752933541</v>
      </c>
      <c r="X48">
        <v>0.10574442752933541</v>
      </c>
      <c r="Y48">
        <v>0.10574442752933541</v>
      </c>
      <c r="Z48">
        <v>0.10574442752933541</v>
      </c>
      <c r="AA48">
        <v>0.10574442752933541</v>
      </c>
      <c r="AB48">
        <v>0.10574442752933541</v>
      </c>
      <c r="AC48">
        <v>0.10574442752933541</v>
      </c>
      <c r="AD48">
        <v>0.10574442752933541</v>
      </c>
      <c r="AE48">
        <v>0.10574442752933541</v>
      </c>
      <c r="AF48">
        <v>0.10574442752933541</v>
      </c>
      <c r="AG48">
        <v>0.10574442752933541</v>
      </c>
      <c r="AH48">
        <v>0.10574442752933541</v>
      </c>
      <c r="AI48">
        <v>0.10574442752933541</v>
      </c>
      <c r="AJ48">
        <v>0.10574442752933541</v>
      </c>
      <c r="AK48">
        <v>0.10574442752933541</v>
      </c>
      <c r="AL48">
        <v>0.10574442752933541</v>
      </c>
      <c r="AM48">
        <v>0.10574442752933541</v>
      </c>
      <c r="AN48">
        <v>0.10574442752933541</v>
      </c>
      <c r="AO48">
        <v>0.10574442752933541</v>
      </c>
      <c r="AP48">
        <v>0.10574442752933541</v>
      </c>
      <c r="AQ48">
        <v>0.10574442752933541</v>
      </c>
      <c r="AR48">
        <v>0.10574442752933541</v>
      </c>
      <c r="AS48">
        <v>0.10574442752933541</v>
      </c>
      <c r="AT48">
        <v>0.10574442752933541</v>
      </c>
      <c r="AU48">
        <v>0.10574442752933541</v>
      </c>
      <c r="AV48">
        <v>0.10574442752933541</v>
      </c>
      <c r="AW48">
        <v>0.10574442752933541</v>
      </c>
      <c r="AX48">
        <v>0.10574442752933541</v>
      </c>
      <c r="AY48">
        <v>0.10574442752933541</v>
      </c>
      <c r="AZ48">
        <v>0.10574442752933541</v>
      </c>
      <c r="BA48">
        <v>0.10574442752933541</v>
      </c>
      <c r="BB48">
        <v>0.10574442752933541</v>
      </c>
      <c r="BC48">
        <v>0.10574442752933541</v>
      </c>
      <c r="BD48">
        <v>0.10574442752933541</v>
      </c>
      <c r="BE48">
        <v>0.10574442752933541</v>
      </c>
      <c r="BF48">
        <v>0.10574442752933541</v>
      </c>
      <c r="BG48">
        <v>0.10574442752933541</v>
      </c>
      <c r="BH48">
        <v>0.10574442752933541</v>
      </c>
      <c r="BI48">
        <v>0.10397600054982147</v>
      </c>
      <c r="BJ48">
        <v>0.10397600054982147</v>
      </c>
      <c r="BK48">
        <v>9.941770150938635E-2</v>
      </c>
      <c r="BL48">
        <v>9.7286414775819813E-2</v>
      </c>
      <c r="BM48">
        <v>9.4546339398671367E-2</v>
      </c>
      <c r="BN48">
        <v>7.2310703771670704E-2</v>
      </c>
      <c r="BO48">
        <v>3.4258487398015493E-2</v>
      </c>
      <c r="BP48">
        <v>1.1779246908475312E-2</v>
      </c>
      <c r="BQ48">
        <v>2.0655754217517907E-3</v>
      </c>
      <c r="BR48">
        <v>0</v>
      </c>
      <c r="BS48">
        <v>0</v>
      </c>
      <c r="BT48">
        <v>2.2531993006593989E-2</v>
      </c>
      <c r="BU48">
        <v>8.458012753515598E-3</v>
      </c>
    </row>
    <row r="49" spans="1:73" x14ac:dyDescent="0.35">
      <c r="A49">
        <v>1456</v>
      </c>
      <c r="B49">
        <v>877.65505765343403</v>
      </c>
      <c r="C49">
        <v>2.9449500919965306E-3</v>
      </c>
      <c r="D49">
        <v>-30</v>
      </c>
      <c r="E49">
        <v>698</v>
      </c>
      <c r="F49">
        <v>-758</v>
      </c>
      <c r="G49">
        <v>0</v>
      </c>
      <c r="H49">
        <v>0</v>
      </c>
      <c r="I49">
        <v>1.8000598430952669E-3</v>
      </c>
      <c r="J49">
        <v>1.199594250223298E-2</v>
      </c>
      <c r="K49">
        <v>3.630572185275021E-2</v>
      </c>
      <c r="L49">
        <v>7.4761245197799253E-2</v>
      </c>
      <c r="M49">
        <v>9.7417855705284634E-2</v>
      </c>
      <c r="N49">
        <v>0.10023136486781635</v>
      </c>
      <c r="O49">
        <v>0.10236265160138289</v>
      </c>
      <c r="P49">
        <v>0.106920950641818</v>
      </c>
      <c r="Q49">
        <v>0.106920950641818</v>
      </c>
      <c r="R49">
        <v>0.10868937762133195</v>
      </c>
      <c r="S49">
        <v>0.10868937762133195</v>
      </c>
      <c r="T49">
        <v>0.10868937762133195</v>
      </c>
      <c r="U49">
        <v>0.10868937762133195</v>
      </c>
      <c r="V49">
        <v>0.10868937762133195</v>
      </c>
      <c r="W49">
        <v>0.10868937762133195</v>
      </c>
      <c r="X49">
        <v>0.10868937762133195</v>
      </c>
      <c r="Y49">
        <v>0.10868937762133195</v>
      </c>
      <c r="Z49">
        <v>0.10868937762133195</v>
      </c>
      <c r="AA49">
        <v>0.10868937762133195</v>
      </c>
      <c r="AB49">
        <v>0.10868937762133195</v>
      </c>
      <c r="AC49">
        <v>0.10868937762133195</v>
      </c>
      <c r="AD49">
        <v>0.10868937762133195</v>
      </c>
      <c r="AE49">
        <v>0.10868937762133195</v>
      </c>
      <c r="AF49">
        <v>0.10868937762133195</v>
      </c>
      <c r="AG49">
        <v>0.10868937762133195</v>
      </c>
      <c r="AH49">
        <v>0.10868937762133195</v>
      </c>
      <c r="AI49">
        <v>0.10868937762133195</v>
      </c>
      <c r="AJ49">
        <v>0.10868937762133195</v>
      </c>
      <c r="AK49">
        <v>0.10868937762133195</v>
      </c>
      <c r="AL49">
        <v>0.10868937762133195</v>
      </c>
      <c r="AM49">
        <v>0.10868937762133195</v>
      </c>
      <c r="AN49">
        <v>0.10868937762133195</v>
      </c>
      <c r="AO49">
        <v>0.10868937762133195</v>
      </c>
      <c r="AP49">
        <v>0.10868937762133195</v>
      </c>
      <c r="AQ49">
        <v>0.10868937762133195</v>
      </c>
      <c r="AR49">
        <v>0.10868937762133195</v>
      </c>
      <c r="AS49">
        <v>0.10868937762133195</v>
      </c>
      <c r="AT49">
        <v>0.10868937762133195</v>
      </c>
      <c r="AU49">
        <v>0.10868937762133195</v>
      </c>
      <c r="AV49">
        <v>0.10868937762133195</v>
      </c>
      <c r="AW49">
        <v>0.10868937762133195</v>
      </c>
      <c r="AX49">
        <v>0.10868937762133195</v>
      </c>
      <c r="AY49">
        <v>0.10868937762133195</v>
      </c>
      <c r="AZ49">
        <v>0.10868937762133195</v>
      </c>
      <c r="BA49">
        <v>0.10868937762133195</v>
      </c>
      <c r="BB49">
        <v>0.10868937762133195</v>
      </c>
      <c r="BC49">
        <v>0.10868937762133195</v>
      </c>
      <c r="BD49">
        <v>0.10868937762133195</v>
      </c>
      <c r="BE49">
        <v>0.10868937762133195</v>
      </c>
      <c r="BF49">
        <v>0.10868937762133195</v>
      </c>
      <c r="BG49">
        <v>0.10868937762133195</v>
      </c>
      <c r="BH49">
        <v>0.10868937762133195</v>
      </c>
      <c r="BI49">
        <v>0.106920950641818</v>
      </c>
      <c r="BJ49">
        <v>0.106920950641818</v>
      </c>
      <c r="BK49">
        <v>0.10236265160138289</v>
      </c>
      <c r="BL49">
        <v>0.10023136486781635</v>
      </c>
      <c r="BM49">
        <v>9.7491289490667904E-2</v>
      </c>
      <c r="BN49">
        <v>7.2310703771670704E-2</v>
      </c>
      <c r="BO49">
        <v>3.4258487398015493E-2</v>
      </c>
      <c r="BP49">
        <v>1.1779246908475312E-2</v>
      </c>
      <c r="BQ49">
        <v>2.0655754217517907E-3</v>
      </c>
      <c r="BR49">
        <v>0</v>
      </c>
      <c r="BS49">
        <v>0</v>
      </c>
      <c r="BT49">
        <v>3.1011263406101996E-2</v>
      </c>
      <c r="BU49">
        <v>7.6603755029293202E-3</v>
      </c>
    </row>
    <row r="50" spans="1:73" x14ac:dyDescent="0.35">
      <c r="A50">
        <v>1456</v>
      </c>
      <c r="B50">
        <v>864.13077916903842</v>
      </c>
      <c r="C50">
        <v>2.8995697061382237E-3</v>
      </c>
      <c r="D50">
        <v>-40</v>
      </c>
      <c r="E50">
        <v>688</v>
      </c>
      <c r="F50">
        <v>-768</v>
      </c>
      <c r="G50">
        <v>0</v>
      </c>
      <c r="H50">
        <v>0</v>
      </c>
      <c r="I50">
        <v>1.8000598430952669E-3</v>
      </c>
      <c r="J50">
        <v>1.199594250223298E-2</v>
      </c>
      <c r="K50">
        <v>3.9205291558888432E-2</v>
      </c>
      <c r="L50">
        <v>7.7660814903937475E-2</v>
      </c>
      <c r="M50">
        <v>0.10031742541142286</v>
      </c>
      <c r="N50">
        <v>0.10313093457395457</v>
      </c>
      <c r="O50">
        <v>0.10526222130752111</v>
      </c>
      <c r="P50">
        <v>0.10982052034795622</v>
      </c>
      <c r="Q50">
        <v>0.10982052034795622</v>
      </c>
      <c r="R50">
        <v>0.11158894732747017</v>
      </c>
      <c r="S50">
        <v>0.11158894732747017</v>
      </c>
      <c r="T50">
        <v>0.11158894732747017</v>
      </c>
      <c r="U50">
        <v>0.11158894732747017</v>
      </c>
      <c r="V50">
        <v>0.11158894732747017</v>
      </c>
      <c r="W50">
        <v>0.11158894732747017</v>
      </c>
      <c r="X50">
        <v>0.11158894732747017</v>
      </c>
      <c r="Y50">
        <v>0.11158894732747017</v>
      </c>
      <c r="Z50">
        <v>0.11158894732747017</v>
      </c>
      <c r="AA50">
        <v>0.11158894732747017</v>
      </c>
      <c r="AB50">
        <v>0.11158894732747017</v>
      </c>
      <c r="AC50">
        <v>0.11158894732747017</v>
      </c>
      <c r="AD50">
        <v>0.11158894732747017</v>
      </c>
      <c r="AE50">
        <v>0.11158894732747017</v>
      </c>
      <c r="AF50">
        <v>0.11158894732747017</v>
      </c>
      <c r="AG50">
        <v>0.11158894732747017</v>
      </c>
      <c r="AH50">
        <v>0.11158894732747017</v>
      </c>
      <c r="AI50">
        <v>0.11158894732747017</v>
      </c>
      <c r="AJ50">
        <v>0.11158894732747017</v>
      </c>
      <c r="AK50">
        <v>0.11158894732747017</v>
      </c>
      <c r="AL50">
        <v>0.11158894732747017</v>
      </c>
      <c r="AM50">
        <v>0.11158894732747017</v>
      </c>
      <c r="AN50">
        <v>0.11158894732747017</v>
      </c>
      <c r="AO50">
        <v>0.11158894732747017</v>
      </c>
      <c r="AP50">
        <v>0.11158894732747017</v>
      </c>
      <c r="AQ50">
        <v>0.11158894732747017</v>
      </c>
      <c r="AR50">
        <v>0.11158894732747017</v>
      </c>
      <c r="AS50">
        <v>0.11158894732747017</v>
      </c>
      <c r="AT50">
        <v>0.11158894732747017</v>
      </c>
      <c r="AU50">
        <v>0.11158894732747017</v>
      </c>
      <c r="AV50">
        <v>0.11158894732747017</v>
      </c>
      <c r="AW50">
        <v>0.11158894732747017</v>
      </c>
      <c r="AX50">
        <v>0.11158894732747017</v>
      </c>
      <c r="AY50">
        <v>0.11158894732747017</v>
      </c>
      <c r="AZ50">
        <v>0.11158894732747017</v>
      </c>
      <c r="BA50">
        <v>0.11158894732747017</v>
      </c>
      <c r="BB50">
        <v>0.11158894732747017</v>
      </c>
      <c r="BC50">
        <v>0.11158894732747017</v>
      </c>
      <c r="BD50">
        <v>0.11158894732747017</v>
      </c>
      <c r="BE50">
        <v>0.11158894732747017</v>
      </c>
      <c r="BF50">
        <v>0.11158894732747017</v>
      </c>
      <c r="BG50">
        <v>0.11158894732747017</v>
      </c>
      <c r="BH50">
        <v>0.11158894732747017</v>
      </c>
      <c r="BI50">
        <v>0.10982052034795622</v>
      </c>
      <c r="BJ50">
        <v>0.10982052034795622</v>
      </c>
      <c r="BK50">
        <v>0.10526222130752111</v>
      </c>
      <c r="BL50">
        <v>0.10313093457395457</v>
      </c>
      <c r="BM50">
        <v>9.7491289490667904E-2</v>
      </c>
      <c r="BN50">
        <v>7.2310703771670704E-2</v>
      </c>
      <c r="BO50">
        <v>3.4258487398015493E-2</v>
      </c>
      <c r="BP50">
        <v>1.1779246908475312E-2</v>
      </c>
      <c r="BQ50">
        <v>2.0655754217517907E-3</v>
      </c>
      <c r="BR50">
        <v>0</v>
      </c>
      <c r="BS50">
        <v>0</v>
      </c>
      <c r="BT50">
        <v>4.3369308813634599E-2</v>
      </c>
      <c r="BU50">
        <v>6.8627382523430425E-3</v>
      </c>
    </row>
    <row r="51" spans="1:73" x14ac:dyDescent="0.35">
      <c r="A51">
        <v>1456</v>
      </c>
      <c r="B51">
        <v>763.89698869166193</v>
      </c>
      <c r="C51">
        <v>2.563237672370041E-3</v>
      </c>
      <c r="D51">
        <v>-30</v>
      </c>
      <c r="E51">
        <v>698</v>
      </c>
      <c r="F51">
        <v>-758</v>
      </c>
      <c r="G51">
        <v>0</v>
      </c>
      <c r="H51">
        <v>0</v>
      </c>
      <c r="I51">
        <v>1.8000598430952669E-3</v>
      </c>
      <c r="J51">
        <v>1.199594250223298E-2</v>
      </c>
      <c r="K51">
        <v>4.1768529231258469E-2</v>
      </c>
      <c r="L51">
        <v>8.022405257630752E-2</v>
      </c>
      <c r="M51">
        <v>0.1028806630837929</v>
      </c>
      <c r="N51">
        <v>0.10569417224632462</v>
      </c>
      <c r="O51">
        <v>0.10782545897989115</v>
      </c>
      <c r="P51">
        <v>0.11238375802032627</v>
      </c>
      <c r="Q51">
        <v>0.11238375802032627</v>
      </c>
      <c r="R51">
        <v>0.11415218499984021</v>
      </c>
      <c r="S51">
        <v>0.11415218499984021</v>
      </c>
      <c r="T51">
        <v>0.11415218499984021</v>
      </c>
      <c r="U51">
        <v>0.11415218499984021</v>
      </c>
      <c r="V51">
        <v>0.11415218499984021</v>
      </c>
      <c r="W51">
        <v>0.11415218499984021</v>
      </c>
      <c r="X51">
        <v>0.11415218499984021</v>
      </c>
      <c r="Y51">
        <v>0.11415218499984021</v>
      </c>
      <c r="Z51">
        <v>0.11415218499984021</v>
      </c>
      <c r="AA51">
        <v>0.11415218499984021</v>
      </c>
      <c r="AB51">
        <v>0.11415218499984021</v>
      </c>
      <c r="AC51">
        <v>0.11415218499984021</v>
      </c>
      <c r="AD51">
        <v>0.11415218499984021</v>
      </c>
      <c r="AE51">
        <v>0.11415218499984021</v>
      </c>
      <c r="AF51">
        <v>0.11415218499984021</v>
      </c>
      <c r="AG51">
        <v>0.11415218499984021</v>
      </c>
      <c r="AH51">
        <v>0.11415218499984021</v>
      </c>
      <c r="AI51">
        <v>0.11415218499984021</v>
      </c>
      <c r="AJ51">
        <v>0.11415218499984021</v>
      </c>
      <c r="AK51">
        <v>0.11415218499984021</v>
      </c>
      <c r="AL51">
        <v>0.11415218499984021</v>
      </c>
      <c r="AM51">
        <v>0.11415218499984021</v>
      </c>
      <c r="AN51">
        <v>0.11415218499984021</v>
      </c>
      <c r="AO51">
        <v>0.11415218499984021</v>
      </c>
      <c r="AP51">
        <v>0.11415218499984021</v>
      </c>
      <c r="AQ51">
        <v>0.11415218499984021</v>
      </c>
      <c r="AR51">
        <v>0.11415218499984021</v>
      </c>
      <c r="AS51">
        <v>0.11415218499984021</v>
      </c>
      <c r="AT51">
        <v>0.11415218499984021</v>
      </c>
      <c r="AU51">
        <v>0.11415218499984021</v>
      </c>
      <c r="AV51">
        <v>0.11415218499984021</v>
      </c>
      <c r="AW51">
        <v>0.11415218499984021</v>
      </c>
      <c r="AX51">
        <v>0.11415218499984021</v>
      </c>
      <c r="AY51">
        <v>0.11415218499984021</v>
      </c>
      <c r="AZ51">
        <v>0.11415218499984021</v>
      </c>
      <c r="BA51">
        <v>0.11415218499984021</v>
      </c>
      <c r="BB51">
        <v>0.11415218499984021</v>
      </c>
      <c r="BC51">
        <v>0.11415218499984021</v>
      </c>
      <c r="BD51">
        <v>0.11415218499984021</v>
      </c>
      <c r="BE51">
        <v>0.11415218499984021</v>
      </c>
      <c r="BF51">
        <v>0.11415218499984021</v>
      </c>
      <c r="BG51">
        <v>0.11415218499984021</v>
      </c>
      <c r="BH51">
        <v>0.11415218499984021</v>
      </c>
      <c r="BI51">
        <v>0.11238375802032627</v>
      </c>
      <c r="BJ51">
        <v>0.11238375802032627</v>
      </c>
      <c r="BK51">
        <v>0.10782545897989115</v>
      </c>
      <c r="BL51">
        <v>0.10569417224632462</v>
      </c>
      <c r="BM51">
        <v>0.10005452716303795</v>
      </c>
      <c r="BN51">
        <v>7.2310703771670704E-2</v>
      </c>
      <c r="BO51">
        <v>3.4258487398015493E-2</v>
      </c>
      <c r="BP51">
        <v>1.1779246908475312E-2</v>
      </c>
      <c r="BQ51">
        <v>2.0655754217517907E-3</v>
      </c>
      <c r="BR51">
        <v>0</v>
      </c>
      <c r="BS51">
        <v>0</v>
      </c>
      <c r="BT51">
        <v>3.1011263406101996E-2</v>
      </c>
      <c r="BU51">
        <v>7.6603755029293202E-3</v>
      </c>
    </row>
    <row r="52" spans="1:73" x14ac:dyDescent="0.35">
      <c r="A52">
        <v>1456</v>
      </c>
      <c r="B52">
        <v>869.34511704512363</v>
      </c>
      <c r="C52">
        <v>2.9170662894188295E-3</v>
      </c>
      <c r="D52">
        <v>-20</v>
      </c>
      <c r="E52">
        <v>708</v>
      </c>
      <c r="F52">
        <v>-748</v>
      </c>
      <c r="G52">
        <v>0</v>
      </c>
      <c r="H52">
        <v>0</v>
      </c>
      <c r="I52">
        <v>1.8000598430952669E-3</v>
      </c>
      <c r="J52">
        <v>1.199594250223298E-2</v>
      </c>
      <c r="K52">
        <v>4.1768529231258469E-2</v>
      </c>
      <c r="L52">
        <v>8.3141118865726352E-2</v>
      </c>
      <c r="M52">
        <v>0.10579772937321173</v>
      </c>
      <c r="N52">
        <v>0.10861123853574345</v>
      </c>
      <c r="O52">
        <v>0.11074252526930999</v>
      </c>
      <c r="P52">
        <v>0.1153008243097451</v>
      </c>
      <c r="Q52">
        <v>0.1153008243097451</v>
      </c>
      <c r="R52">
        <v>0.11706925128925905</v>
      </c>
      <c r="S52">
        <v>0.11706925128925905</v>
      </c>
      <c r="T52">
        <v>0.11706925128925905</v>
      </c>
      <c r="U52">
        <v>0.11706925128925905</v>
      </c>
      <c r="V52">
        <v>0.11706925128925905</v>
      </c>
      <c r="W52">
        <v>0.11706925128925905</v>
      </c>
      <c r="X52">
        <v>0.11706925128925905</v>
      </c>
      <c r="Y52">
        <v>0.11706925128925905</v>
      </c>
      <c r="Z52">
        <v>0.11706925128925905</v>
      </c>
      <c r="AA52">
        <v>0.11706925128925905</v>
      </c>
      <c r="AB52">
        <v>0.11706925128925905</v>
      </c>
      <c r="AC52">
        <v>0.11706925128925905</v>
      </c>
      <c r="AD52">
        <v>0.11706925128925905</v>
      </c>
      <c r="AE52">
        <v>0.11706925128925905</v>
      </c>
      <c r="AF52">
        <v>0.11706925128925905</v>
      </c>
      <c r="AG52">
        <v>0.11706925128925905</v>
      </c>
      <c r="AH52">
        <v>0.11706925128925905</v>
      </c>
      <c r="AI52">
        <v>0.11706925128925905</v>
      </c>
      <c r="AJ52">
        <v>0.11706925128925905</v>
      </c>
      <c r="AK52">
        <v>0.11706925128925905</v>
      </c>
      <c r="AL52">
        <v>0.11706925128925905</v>
      </c>
      <c r="AM52">
        <v>0.11706925128925905</v>
      </c>
      <c r="AN52">
        <v>0.11706925128925905</v>
      </c>
      <c r="AO52">
        <v>0.11706925128925905</v>
      </c>
      <c r="AP52">
        <v>0.11706925128925905</v>
      </c>
      <c r="AQ52">
        <v>0.11706925128925905</v>
      </c>
      <c r="AR52">
        <v>0.11706925128925905</v>
      </c>
      <c r="AS52">
        <v>0.11706925128925905</v>
      </c>
      <c r="AT52">
        <v>0.11706925128925905</v>
      </c>
      <c r="AU52">
        <v>0.11706925128925905</v>
      </c>
      <c r="AV52">
        <v>0.11706925128925905</v>
      </c>
      <c r="AW52">
        <v>0.11706925128925905</v>
      </c>
      <c r="AX52">
        <v>0.11706925128925905</v>
      </c>
      <c r="AY52">
        <v>0.11706925128925905</v>
      </c>
      <c r="AZ52">
        <v>0.11706925128925905</v>
      </c>
      <c r="BA52">
        <v>0.11706925128925905</v>
      </c>
      <c r="BB52">
        <v>0.11706925128925905</v>
      </c>
      <c r="BC52">
        <v>0.11706925128925905</v>
      </c>
      <c r="BD52">
        <v>0.11706925128925905</v>
      </c>
      <c r="BE52">
        <v>0.11706925128925905</v>
      </c>
      <c r="BF52">
        <v>0.11706925128925905</v>
      </c>
      <c r="BG52">
        <v>0.11706925128925905</v>
      </c>
      <c r="BH52">
        <v>0.11706925128925905</v>
      </c>
      <c r="BI52">
        <v>0.1153008243097451</v>
      </c>
      <c r="BJ52">
        <v>0.1153008243097451</v>
      </c>
      <c r="BK52">
        <v>0.11074252526930999</v>
      </c>
      <c r="BL52">
        <v>0.10861123853574345</v>
      </c>
      <c r="BM52">
        <v>0.10297159345245678</v>
      </c>
      <c r="BN52">
        <v>7.2310703771670704E-2</v>
      </c>
      <c r="BO52">
        <v>3.4258487398015493E-2</v>
      </c>
      <c r="BP52">
        <v>1.1779246908475312E-2</v>
      </c>
      <c r="BQ52">
        <v>2.0655754217517907E-3</v>
      </c>
      <c r="BR52">
        <v>0</v>
      </c>
      <c r="BS52">
        <v>0</v>
      </c>
      <c r="BT52">
        <v>2.2531993006593989E-2</v>
      </c>
      <c r="BU52">
        <v>8.458012753515598E-3</v>
      </c>
    </row>
    <row r="53" spans="1:73" x14ac:dyDescent="0.35">
      <c r="A53">
        <v>1456</v>
      </c>
      <c r="B53">
        <v>820.57287117574174</v>
      </c>
      <c r="C53">
        <v>2.7534122106239794E-3</v>
      </c>
      <c r="D53">
        <v>-10</v>
      </c>
      <c r="E53">
        <v>718</v>
      </c>
      <c r="F53">
        <v>-738</v>
      </c>
      <c r="G53">
        <v>0</v>
      </c>
      <c r="H53">
        <v>0</v>
      </c>
      <c r="I53">
        <v>1.8000598430952669E-3</v>
      </c>
      <c r="J53">
        <v>1.199594250223298E-2</v>
      </c>
      <c r="K53">
        <v>4.1768529231258469E-2</v>
      </c>
      <c r="L53">
        <v>8.5894531076350325E-2</v>
      </c>
      <c r="M53">
        <v>0.10855114158383571</v>
      </c>
      <c r="N53">
        <v>0.11136465074636742</v>
      </c>
      <c r="O53">
        <v>0.11349593747993396</v>
      </c>
      <c r="P53">
        <v>0.11805423652036907</v>
      </c>
      <c r="Q53">
        <v>0.11805423652036907</v>
      </c>
      <c r="R53">
        <v>0.11982266349988302</v>
      </c>
      <c r="S53">
        <v>0.11982266349988302</v>
      </c>
      <c r="T53">
        <v>0.11982266349988302</v>
      </c>
      <c r="U53">
        <v>0.11982266349988302</v>
      </c>
      <c r="V53">
        <v>0.11982266349988302</v>
      </c>
      <c r="W53">
        <v>0.11982266349988302</v>
      </c>
      <c r="X53">
        <v>0.11982266349988302</v>
      </c>
      <c r="Y53">
        <v>0.11982266349988302</v>
      </c>
      <c r="Z53">
        <v>0.11982266349988302</v>
      </c>
      <c r="AA53">
        <v>0.11982266349988302</v>
      </c>
      <c r="AB53">
        <v>0.11982266349988302</v>
      </c>
      <c r="AC53">
        <v>0.11982266349988302</v>
      </c>
      <c r="AD53">
        <v>0.11982266349988302</v>
      </c>
      <c r="AE53">
        <v>0.11982266349988302</v>
      </c>
      <c r="AF53">
        <v>0.11982266349988302</v>
      </c>
      <c r="AG53">
        <v>0.11982266349988302</v>
      </c>
      <c r="AH53">
        <v>0.11982266349988302</v>
      </c>
      <c r="AI53">
        <v>0.11982266349988302</v>
      </c>
      <c r="AJ53">
        <v>0.11982266349988302</v>
      </c>
      <c r="AK53">
        <v>0.11982266349988302</v>
      </c>
      <c r="AL53">
        <v>0.11982266349988302</v>
      </c>
      <c r="AM53">
        <v>0.11982266349988302</v>
      </c>
      <c r="AN53">
        <v>0.11982266349988302</v>
      </c>
      <c r="AO53">
        <v>0.11982266349988302</v>
      </c>
      <c r="AP53">
        <v>0.11982266349988302</v>
      </c>
      <c r="AQ53">
        <v>0.11982266349988302</v>
      </c>
      <c r="AR53">
        <v>0.11982266349988302</v>
      </c>
      <c r="AS53">
        <v>0.11982266349988302</v>
      </c>
      <c r="AT53">
        <v>0.11982266349988302</v>
      </c>
      <c r="AU53">
        <v>0.11982266349988302</v>
      </c>
      <c r="AV53">
        <v>0.11982266349988302</v>
      </c>
      <c r="AW53">
        <v>0.11982266349988302</v>
      </c>
      <c r="AX53">
        <v>0.11982266349988302</v>
      </c>
      <c r="AY53">
        <v>0.11982266349988302</v>
      </c>
      <c r="AZ53">
        <v>0.11982266349988302</v>
      </c>
      <c r="BA53">
        <v>0.11982266349988302</v>
      </c>
      <c r="BB53">
        <v>0.11982266349988302</v>
      </c>
      <c r="BC53">
        <v>0.11982266349988302</v>
      </c>
      <c r="BD53">
        <v>0.11982266349988302</v>
      </c>
      <c r="BE53">
        <v>0.11982266349988302</v>
      </c>
      <c r="BF53">
        <v>0.11982266349988302</v>
      </c>
      <c r="BG53">
        <v>0.11982266349988302</v>
      </c>
      <c r="BH53">
        <v>0.11982266349988302</v>
      </c>
      <c r="BI53">
        <v>0.11805423652036907</v>
      </c>
      <c r="BJ53">
        <v>0.11805423652036907</v>
      </c>
      <c r="BK53">
        <v>0.11349593747993396</v>
      </c>
      <c r="BL53">
        <v>0.11136465074636742</v>
      </c>
      <c r="BM53">
        <v>0.10572500566308075</v>
      </c>
      <c r="BN53">
        <v>7.2310703771670704E-2</v>
      </c>
      <c r="BO53">
        <v>3.4258487398015493E-2</v>
      </c>
      <c r="BP53">
        <v>1.1779246908475312E-2</v>
      </c>
      <c r="BQ53">
        <v>2.0655754217517907E-3</v>
      </c>
      <c r="BR53">
        <v>0</v>
      </c>
      <c r="BS53">
        <v>0</v>
      </c>
      <c r="BT53">
        <v>1.4052722607085982E-2</v>
      </c>
      <c r="BU53">
        <v>1.05686583685181E-2</v>
      </c>
    </row>
    <row r="54" spans="1:73" x14ac:dyDescent="0.35">
      <c r="A54">
        <v>1456</v>
      </c>
      <c r="B54">
        <v>828.74053821428572</v>
      </c>
      <c r="C54">
        <v>2.7808186177161556E-3</v>
      </c>
      <c r="D54">
        <v>0</v>
      </c>
      <c r="E54">
        <v>728</v>
      </c>
      <c r="F54">
        <v>-728</v>
      </c>
      <c r="G54">
        <v>0</v>
      </c>
      <c r="H54">
        <v>0</v>
      </c>
      <c r="I54">
        <v>1.8000598430952669E-3</v>
      </c>
      <c r="J54">
        <v>1.199594250223298E-2</v>
      </c>
      <c r="K54">
        <v>4.1768529231258469E-2</v>
      </c>
      <c r="L54">
        <v>8.8675349694066485E-2</v>
      </c>
      <c r="M54">
        <v>0.11133196020155187</v>
      </c>
      <c r="N54">
        <v>0.11414546936408358</v>
      </c>
      <c r="O54">
        <v>0.11627675609765012</v>
      </c>
      <c r="P54">
        <v>0.12083505513808523</v>
      </c>
      <c r="Q54">
        <v>0.12083505513808523</v>
      </c>
      <c r="R54">
        <v>0.12260348211759918</v>
      </c>
      <c r="S54">
        <v>0.12260348211759918</v>
      </c>
      <c r="T54">
        <v>0.12260348211759918</v>
      </c>
      <c r="U54">
        <v>0.12260348211759918</v>
      </c>
      <c r="V54">
        <v>0.12260348211759918</v>
      </c>
      <c r="W54">
        <v>0.12260348211759918</v>
      </c>
      <c r="X54">
        <v>0.12260348211759918</v>
      </c>
      <c r="Y54">
        <v>0.12260348211759918</v>
      </c>
      <c r="Z54">
        <v>0.12260348211759918</v>
      </c>
      <c r="AA54">
        <v>0.12260348211759918</v>
      </c>
      <c r="AB54">
        <v>0.12260348211759918</v>
      </c>
      <c r="AC54">
        <v>0.12260348211759918</v>
      </c>
      <c r="AD54">
        <v>0.12260348211759918</v>
      </c>
      <c r="AE54">
        <v>0.12260348211759918</v>
      </c>
      <c r="AF54">
        <v>0.12260348211759918</v>
      </c>
      <c r="AG54">
        <v>0.12260348211759918</v>
      </c>
      <c r="AH54">
        <v>0.12260348211759918</v>
      </c>
      <c r="AI54">
        <v>0.12260348211759918</v>
      </c>
      <c r="AJ54">
        <v>0.12260348211759918</v>
      </c>
      <c r="AK54">
        <v>0.12260348211759918</v>
      </c>
      <c r="AL54">
        <v>0.12260348211759918</v>
      </c>
      <c r="AM54">
        <v>0.12260348211759918</v>
      </c>
      <c r="AN54">
        <v>0.12260348211759918</v>
      </c>
      <c r="AO54">
        <v>0.12260348211759918</v>
      </c>
      <c r="AP54">
        <v>0.12260348211759918</v>
      </c>
      <c r="AQ54">
        <v>0.12260348211759918</v>
      </c>
      <c r="AR54">
        <v>0.12260348211759918</v>
      </c>
      <c r="AS54">
        <v>0.12260348211759918</v>
      </c>
      <c r="AT54">
        <v>0.12260348211759918</v>
      </c>
      <c r="AU54">
        <v>0.12260348211759918</v>
      </c>
      <c r="AV54">
        <v>0.12260348211759918</v>
      </c>
      <c r="AW54">
        <v>0.12260348211759918</v>
      </c>
      <c r="AX54">
        <v>0.12260348211759918</v>
      </c>
      <c r="AY54">
        <v>0.12260348211759918</v>
      </c>
      <c r="AZ54">
        <v>0.12260348211759918</v>
      </c>
      <c r="BA54">
        <v>0.12260348211759918</v>
      </c>
      <c r="BB54">
        <v>0.12260348211759918</v>
      </c>
      <c r="BC54">
        <v>0.12260348211759918</v>
      </c>
      <c r="BD54">
        <v>0.12260348211759918</v>
      </c>
      <c r="BE54">
        <v>0.12260348211759918</v>
      </c>
      <c r="BF54">
        <v>0.12260348211759918</v>
      </c>
      <c r="BG54">
        <v>0.12260348211759918</v>
      </c>
      <c r="BH54">
        <v>0.12260348211759918</v>
      </c>
      <c r="BI54">
        <v>0.12083505513808523</v>
      </c>
      <c r="BJ54">
        <v>0.12083505513808523</v>
      </c>
      <c r="BK54">
        <v>0.11627675609765012</v>
      </c>
      <c r="BL54">
        <v>0.11414546936408358</v>
      </c>
      <c r="BM54">
        <v>0.10850582428079691</v>
      </c>
      <c r="BN54">
        <v>7.5091522389386864E-2</v>
      </c>
      <c r="BO54">
        <v>3.4258487398015493E-2</v>
      </c>
      <c r="BP54">
        <v>1.1779246908475312E-2</v>
      </c>
      <c r="BQ54">
        <v>2.0655754217517907E-3</v>
      </c>
      <c r="BR54">
        <v>0</v>
      </c>
      <c r="BS54">
        <v>0</v>
      </c>
      <c r="BT54">
        <v>1.0563932785350713E-2</v>
      </c>
      <c r="BU54">
        <v>1.2679303983520587E-2</v>
      </c>
    </row>
    <row r="55" spans="1:73" x14ac:dyDescent="0.35">
      <c r="A55">
        <v>1456</v>
      </c>
      <c r="B55">
        <v>848.56964864117447</v>
      </c>
      <c r="C55">
        <v>2.8473547130381679E-3</v>
      </c>
      <c r="D55">
        <v>10</v>
      </c>
      <c r="E55">
        <v>738</v>
      </c>
      <c r="F55">
        <v>-718</v>
      </c>
      <c r="G55">
        <v>0</v>
      </c>
      <c r="H55">
        <v>0</v>
      </c>
      <c r="I55">
        <v>1.8000598430952669E-3</v>
      </c>
      <c r="J55">
        <v>1.199594250223298E-2</v>
      </c>
      <c r="K55">
        <v>4.1768529231258469E-2</v>
      </c>
      <c r="L55">
        <v>8.8675349694066485E-2</v>
      </c>
      <c r="M55">
        <v>0.11417931491459003</v>
      </c>
      <c r="N55">
        <v>0.11699282407712175</v>
      </c>
      <c r="O55">
        <v>0.11912411081068829</v>
      </c>
      <c r="P55">
        <v>0.1236824098511234</v>
      </c>
      <c r="Q55">
        <v>0.1236824098511234</v>
      </c>
      <c r="R55">
        <v>0.12545083683063735</v>
      </c>
      <c r="S55">
        <v>0.12545083683063735</v>
      </c>
      <c r="T55">
        <v>0.12545083683063735</v>
      </c>
      <c r="U55">
        <v>0.12545083683063735</v>
      </c>
      <c r="V55">
        <v>0.12545083683063735</v>
      </c>
      <c r="W55">
        <v>0.12545083683063735</v>
      </c>
      <c r="X55">
        <v>0.12545083683063735</v>
      </c>
      <c r="Y55">
        <v>0.12545083683063735</v>
      </c>
      <c r="Z55">
        <v>0.12545083683063735</v>
      </c>
      <c r="AA55">
        <v>0.12545083683063735</v>
      </c>
      <c r="AB55">
        <v>0.12545083683063735</v>
      </c>
      <c r="AC55">
        <v>0.12545083683063735</v>
      </c>
      <c r="AD55">
        <v>0.12545083683063735</v>
      </c>
      <c r="AE55">
        <v>0.12545083683063735</v>
      </c>
      <c r="AF55">
        <v>0.12545083683063735</v>
      </c>
      <c r="AG55">
        <v>0.12545083683063735</v>
      </c>
      <c r="AH55">
        <v>0.12545083683063735</v>
      </c>
      <c r="AI55">
        <v>0.12545083683063735</v>
      </c>
      <c r="AJ55">
        <v>0.12545083683063735</v>
      </c>
      <c r="AK55">
        <v>0.12545083683063735</v>
      </c>
      <c r="AL55">
        <v>0.12545083683063735</v>
      </c>
      <c r="AM55">
        <v>0.12545083683063735</v>
      </c>
      <c r="AN55">
        <v>0.12545083683063735</v>
      </c>
      <c r="AO55">
        <v>0.12545083683063735</v>
      </c>
      <c r="AP55">
        <v>0.12545083683063735</v>
      </c>
      <c r="AQ55">
        <v>0.12545083683063735</v>
      </c>
      <c r="AR55">
        <v>0.12545083683063735</v>
      </c>
      <c r="AS55">
        <v>0.12545083683063735</v>
      </c>
      <c r="AT55">
        <v>0.12545083683063735</v>
      </c>
      <c r="AU55">
        <v>0.12545083683063735</v>
      </c>
      <c r="AV55">
        <v>0.12545083683063735</v>
      </c>
      <c r="AW55">
        <v>0.12545083683063735</v>
      </c>
      <c r="AX55">
        <v>0.12545083683063735</v>
      </c>
      <c r="AY55">
        <v>0.12545083683063735</v>
      </c>
      <c r="AZ55">
        <v>0.12545083683063735</v>
      </c>
      <c r="BA55">
        <v>0.12545083683063735</v>
      </c>
      <c r="BB55">
        <v>0.12545083683063735</v>
      </c>
      <c r="BC55">
        <v>0.12545083683063735</v>
      </c>
      <c r="BD55">
        <v>0.12545083683063735</v>
      </c>
      <c r="BE55">
        <v>0.12545083683063735</v>
      </c>
      <c r="BF55">
        <v>0.12545083683063735</v>
      </c>
      <c r="BG55">
        <v>0.12545083683063735</v>
      </c>
      <c r="BH55">
        <v>0.12545083683063735</v>
      </c>
      <c r="BI55">
        <v>0.1236824098511234</v>
      </c>
      <c r="BJ55">
        <v>0.1236824098511234</v>
      </c>
      <c r="BK55">
        <v>0.11912411081068829</v>
      </c>
      <c r="BL55">
        <v>0.11699282407712175</v>
      </c>
      <c r="BM55">
        <v>0.11135317899383508</v>
      </c>
      <c r="BN55">
        <v>7.793887710242503E-2</v>
      </c>
      <c r="BO55">
        <v>3.4258487398015493E-2</v>
      </c>
      <c r="BP55">
        <v>1.1779246908475312E-2</v>
      </c>
      <c r="BQ55">
        <v>2.0655754217517907E-3</v>
      </c>
      <c r="BR55">
        <v>0</v>
      </c>
      <c r="BS55">
        <v>0</v>
      </c>
      <c r="BT55">
        <v>9.5109727694331486E-3</v>
      </c>
      <c r="BU55">
        <v>1.8199413458202862E-2</v>
      </c>
    </row>
    <row r="56" spans="1:73" x14ac:dyDescent="0.35">
      <c r="A56">
        <v>1456</v>
      </c>
      <c r="B56">
        <v>812.68125836842034</v>
      </c>
      <c r="C56">
        <v>2.7269320967566253E-3</v>
      </c>
      <c r="D56">
        <v>20</v>
      </c>
      <c r="E56">
        <v>748</v>
      </c>
      <c r="F56">
        <v>-708</v>
      </c>
      <c r="G56">
        <v>0</v>
      </c>
      <c r="H56">
        <v>0</v>
      </c>
      <c r="I56">
        <v>1.8000598430952669E-3</v>
      </c>
      <c r="J56">
        <v>1.199594250223298E-2</v>
      </c>
      <c r="K56">
        <v>4.1768529231258469E-2</v>
      </c>
      <c r="L56">
        <v>8.8675349694066485E-2</v>
      </c>
      <c r="M56">
        <v>0.11690624701134666</v>
      </c>
      <c r="N56">
        <v>0.11971975617387838</v>
      </c>
      <c r="O56">
        <v>0.12185104290744492</v>
      </c>
      <c r="P56">
        <v>0.12640934194788003</v>
      </c>
      <c r="Q56">
        <v>0.12640934194788003</v>
      </c>
      <c r="R56">
        <v>0.12817776892739396</v>
      </c>
      <c r="S56">
        <v>0.12817776892739396</v>
      </c>
      <c r="T56">
        <v>0.12817776892739396</v>
      </c>
      <c r="U56">
        <v>0.12817776892739396</v>
      </c>
      <c r="V56">
        <v>0.12817776892739396</v>
      </c>
      <c r="W56">
        <v>0.12817776892739396</v>
      </c>
      <c r="X56">
        <v>0.12817776892739396</v>
      </c>
      <c r="Y56">
        <v>0.12817776892739396</v>
      </c>
      <c r="Z56">
        <v>0.12817776892739396</v>
      </c>
      <c r="AA56">
        <v>0.12817776892739396</v>
      </c>
      <c r="AB56">
        <v>0.12817776892739396</v>
      </c>
      <c r="AC56">
        <v>0.12817776892739396</v>
      </c>
      <c r="AD56">
        <v>0.12817776892739396</v>
      </c>
      <c r="AE56">
        <v>0.12817776892739396</v>
      </c>
      <c r="AF56">
        <v>0.12817776892739396</v>
      </c>
      <c r="AG56">
        <v>0.12817776892739396</v>
      </c>
      <c r="AH56">
        <v>0.12817776892739396</v>
      </c>
      <c r="AI56">
        <v>0.12817776892739396</v>
      </c>
      <c r="AJ56">
        <v>0.12817776892739396</v>
      </c>
      <c r="AK56">
        <v>0.12817776892739396</v>
      </c>
      <c r="AL56">
        <v>0.12817776892739396</v>
      </c>
      <c r="AM56">
        <v>0.12817776892739396</v>
      </c>
      <c r="AN56">
        <v>0.12817776892739396</v>
      </c>
      <c r="AO56">
        <v>0.12817776892739396</v>
      </c>
      <c r="AP56">
        <v>0.12817776892739396</v>
      </c>
      <c r="AQ56">
        <v>0.12817776892739396</v>
      </c>
      <c r="AR56">
        <v>0.12817776892739396</v>
      </c>
      <c r="AS56">
        <v>0.12817776892739396</v>
      </c>
      <c r="AT56">
        <v>0.12817776892739396</v>
      </c>
      <c r="AU56">
        <v>0.12817776892739396</v>
      </c>
      <c r="AV56">
        <v>0.12817776892739396</v>
      </c>
      <c r="AW56">
        <v>0.12817776892739396</v>
      </c>
      <c r="AX56">
        <v>0.12817776892739396</v>
      </c>
      <c r="AY56">
        <v>0.12817776892739396</v>
      </c>
      <c r="AZ56">
        <v>0.12817776892739396</v>
      </c>
      <c r="BA56">
        <v>0.12817776892739396</v>
      </c>
      <c r="BB56">
        <v>0.12817776892739396</v>
      </c>
      <c r="BC56">
        <v>0.12817776892739396</v>
      </c>
      <c r="BD56">
        <v>0.12817776892739396</v>
      </c>
      <c r="BE56">
        <v>0.12817776892739396</v>
      </c>
      <c r="BF56">
        <v>0.12817776892739396</v>
      </c>
      <c r="BG56">
        <v>0.12817776892739396</v>
      </c>
      <c r="BH56">
        <v>0.12817776892739396</v>
      </c>
      <c r="BI56">
        <v>0.12640934194788003</v>
      </c>
      <c r="BJ56">
        <v>0.12640934194788003</v>
      </c>
      <c r="BK56">
        <v>0.12185104290744492</v>
      </c>
      <c r="BL56">
        <v>0.11971975617387838</v>
      </c>
      <c r="BM56">
        <v>0.11408011109059171</v>
      </c>
      <c r="BN56">
        <v>8.0665809199181662E-2</v>
      </c>
      <c r="BO56">
        <v>3.4258487398015493E-2</v>
      </c>
      <c r="BP56">
        <v>1.1779246908475312E-2</v>
      </c>
      <c r="BQ56">
        <v>2.0655754217517907E-3</v>
      </c>
      <c r="BR56">
        <v>0</v>
      </c>
      <c r="BS56">
        <v>0</v>
      </c>
      <c r="BT56">
        <v>8.4580127535155841E-3</v>
      </c>
      <c r="BU56">
        <v>3.0704765962473082E-2</v>
      </c>
    </row>
    <row r="57" spans="1:73" x14ac:dyDescent="0.35">
      <c r="A57">
        <v>1456</v>
      </c>
      <c r="B57">
        <v>810.27553230197793</v>
      </c>
      <c r="C57">
        <v>2.7188597417477792E-3</v>
      </c>
      <c r="D57">
        <v>30</v>
      </c>
      <c r="E57">
        <v>758</v>
      </c>
      <c r="F57">
        <v>-698</v>
      </c>
      <c r="G57">
        <v>0</v>
      </c>
      <c r="H57">
        <v>0</v>
      </c>
      <c r="I57">
        <v>1.8000598430952669E-3</v>
      </c>
      <c r="J57">
        <v>1.199594250223298E-2</v>
      </c>
      <c r="K57">
        <v>4.1768529231258469E-2</v>
      </c>
      <c r="L57">
        <v>8.8675349694066485E-2</v>
      </c>
      <c r="M57">
        <v>0.11962510675309444</v>
      </c>
      <c r="N57">
        <v>0.12243861591562616</v>
      </c>
      <c r="O57">
        <v>0.1245699026491927</v>
      </c>
      <c r="P57">
        <v>0.12912820168962783</v>
      </c>
      <c r="Q57">
        <v>0.12912820168962783</v>
      </c>
      <c r="R57">
        <v>0.13089662866914176</v>
      </c>
      <c r="S57">
        <v>0.13089662866914176</v>
      </c>
      <c r="T57">
        <v>0.13089662866914176</v>
      </c>
      <c r="U57">
        <v>0.13089662866914176</v>
      </c>
      <c r="V57">
        <v>0.13089662866914176</v>
      </c>
      <c r="W57">
        <v>0.13089662866914176</v>
      </c>
      <c r="X57">
        <v>0.13089662866914176</v>
      </c>
      <c r="Y57">
        <v>0.13089662866914176</v>
      </c>
      <c r="Z57">
        <v>0.13089662866914176</v>
      </c>
      <c r="AA57">
        <v>0.13089662866914176</v>
      </c>
      <c r="AB57">
        <v>0.13089662866914176</v>
      </c>
      <c r="AC57">
        <v>0.13089662866914176</v>
      </c>
      <c r="AD57">
        <v>0.13089662866914176</v>
      </c>
      <c r="AE57">
        <v>0.13089662866914176</v>
      </c>
      <c r="AF57">
        <v>0.13089662866914176</v>
      </c>
      <c r="AG57">
        <v>0.13089662866914176</v>
      </c>
      <c r="AH57">
        <v>0.13089662866914176</v>
      </c>
      <c r="AI57">
        <v>0.13089662866914176</v>
      </c>
      <c r="AJ57">
        <v>0.13089662866914176</v>
      </c>
      <c r="AK57">
        <v>0.13089662866914176</v>
      </c>
      <c r="AL57">
        <v>0.13089662866914176</v>
      </c>
      <c r="AM57">
        <v>0.13089662866914176</v>
      </c>
      <c r="AN57">
        <v>0.13089662866914176</v>
      </c>
      <c r="AO57">
        <v>0.13089662866914176</v>
      </c>
      <c r="AP57">
        <v>0.13089662866914176</v>
      </c>
      <c r="AQ57">
        <v>0.13089662866914176</v>
      </c>
      <c r="AR57">
        <v>0.13089662866914176</v>
      </c>
      <c r="AS57">
        <v>0.13089662866914176</v>
      </c>
      <c r="AT57">
        <v>0.13089662866914176</v>
      </c>
      <c r="AU57">
        <v>0.13089662866914176</v>
      </c>
      <c r="AV57">
        <v>0.13089662866914176</v>
      </c>
      <c r="AW57">
        <v>0.13089662866914176</v>
      </c>
      <c r="AX57">
        <v>0.13089662866914176</v>
      </c>
      <c r="AY57">
        <v>0.13089662866914176</v>
      </c>
      <c r="AZ57">
        <v>0.13089662866914176</v>
      </c>
      <c r="BA57">
        <v>0.13089662866914176</v>
      </c>
      <c r="BB57">
        <v>0.13089662866914176</v>
      </c>
      <c r="BC57">
        <v>0.13089662866914176</v>
      </c>
      <c r="BD57">
        <v>0.13089662866914176</v>
      </c>
      <c r="BE57">
        <v>0.13089662866914176</v>
      </c>
      <c r="BF57">
        <v>0.13089662866914176</v>
      </c>
      <c r="BG57">
        <v>0.13089662866914176</v>
      </c>
      <c r="BH57">
        <v>0.13089662866914176</v>
      </c>
      <c r="BI57">
        <v>0.12912820168962783</v>
      </c>
      <c r="BJ57">
        <v>0.12912820168962783</v>
      </c>
      <c r="BK57">
        <v>0.1245699026491927</v>
      </c>
      <c r="BL57">
        <v>0.12243861591562616</v>
      </c>
      <c r="BM57">
        <v>0.11679897083233949</v>
      </c>
      <c r="BN57">
        <v>8.3384668940929441E-2</v>
      </c>
      <c r="BO57">
        <v>3.6977347139763271E-2</v>
      </c>
      <c r="BP57">
        <v>1.1779246908475312E-2</v>
      </c>
      <c r="BQ57">
        <v>2.0655754217517907E-3</v>
      </c>
      <c r="BR57">
        <v>0</v>
      </c>
      <c r="BS57">
        <v>0</v>
      </c>
      <c r="BT57">
        <v>7.6603755029293202E-3</v>
      </c>
      <c r="BU57">
        <v>4.321011846674333E-2</v>
      </c>
    </row>
    <row r="58" spans="1:73" x14ac:dyDescent="0.35">
      <c r="A58">
        <v>1456</v>
      </c>
      <c r="B58">
        <v>819.52367188019241</v>
      </c>
      <c r="C58">
        <v>2.74989164803506E-3</v>
      </c>
      <c r="D58">
        <v>40</v>
      </c>
      <c r="E58">
        <v>768</v>
      </c>
      <c r="F58">
        <v>-688</v>
      </c>
      <c r="G58">
        <v>0</v>
      </c>
      <c r="H58">
        <v>0</v>
      </c>
      <c r="I58">
        <v>1.8000598430952669E-3</v>
      </c>
      <c r="J58">
        <v>1.199594250223298E-2</v>
      </c>
      <c r="K58">
        <v>4.1768529231258469E-2</v>
      </c>
      <c r="L58">
        <v>8.8675349694066485E-2</v>
      </c>
      <c r="M58">
        <v>0.11962510675309444</v>
      </c>
      <c r="N58">
        <v>0.12518850756366121</v>
      </c>
      <c r="O58">
        <v>0.12731979429722776</v>
      </c>
      <c r="P58">
        <v>0.13187809333766287</v>
      </c>
      <c r="Q58">
        <v>0.13187809333766287</v>
      </c>
      <c r="R58">
        <v>0.1336465203171768</v>
      </c>
      <c r="S58">
        <v>0.1336465203171768</v>
      </c>
      <c r="T58">
        <v>0.1336465203171768</v>
      </c>
      <c r="U58">
        <v>0.1336465203171768</v>
      </c>
      <c r="V58">
        <v>0.1336465203171768</v>
      </c>
      <c r="W58">
        <v>0.1336465203171768</v>
      </c>
      <c r="X58">
        <v>0.1336465203171768</v>
      </c>
      <c r="Y58">
        <v>0.1336465203171768</v>
      </c>
      <c r="Z58">
        <v>0.1336465203171768</v>
      </c>
      <c r="AA58">
        <v>0.1336465203171768</v>
      </c>
      <c r="AB58">
        <v>0.1336465203171768</v>
      </c>
      <c r="AC58">
        <v>0.1336465203171768</v>
      </c>
      <c r="AD58">
        <v>0.1336465203171768</v>
      </c>
      <c r="AE58">
        <v>0.1336465203171768</v>
      </c>
      <c r="AF58">
        <v>0.1336465203171768</v>
      </c>
      <c r="AG58">
        <v>0.1336465203171768</v>
      </c>
      <c r="AH58">
        <v>0.1336465203171768</v>
      </c>
      <c r="AI58">
        <v>0.1336465203171768</v>
      </c>
      <c r="AJ58">
        <v>0.1336465203171768</v>
      </c>
      <c r="AK58">
        <v>0.1336465203171768</v>
      </c>
      <c r="AL58">
        <v>0.1336465203171768</v>
      </c>
      <c r="AM58">
        <v>0.1336465203171768</v>
      </c>
      <c r="AN58">
        <v>0.1336465203171768</v>
      </c>
      <c r="AO58">
        <v>0.1336465203171768</v>
      </c>
      <c r="AP58">
        <v>0.1336465203171768</v>
      </c>
      <c r="AQ58">
        <v>0.1336465203171768</v>
      </c>
      <c r="AR58">
        <v>0.1336465203171768</v>
      </c>
      <c r="AS58">
        <v>0.1336465203171768</v>
      </c>
      <c r="AT58">
        <v>0.1336465203171768</v>
      </c>
      <c r="AU58">
        <v>0.1336465203171768</v>
      </c>
      <c r="AV58">
        <v>0.1336465203171768</v>
      </c>
      <c r="AW58">
        <v>0.1336465203171768</v>
      </c>
      <c r="AX58">
        <v>0.1336465203171768</v>
      </c>
      <c r="AY58">
        <v>0.1336465203171768</v>
      </c>
      <c r="AZ58">
        <v>0.1336465203171768</v>
      </c>
      <c r="BA58">
        <v>0.1336465203171768</v>
      </c>
      <c r="BB58">
        <v>0.1336465203171768</v>
      </c>
      <c r="BC58">
        <v>0.1336465203171768</v>
      </c>
      <c r="BD58">
        <v>0.1336465203171768</v>
      </c>
      <c r="BE58">
        <v>0.1336465203171768</v>
      </c>
      <c r="BF58">
        <v>0.1336465203171768</v>
      </c>
      <c r="BG58">
        <v>0.1336465203171768</v>
      </c>
      <c r="BH58">
        <v>0.1336465203171768</v>
      </c>
      <c r="BI58">
        <v>0.13187809333766287</v>
      </c>
      <c r="BJ58">
        <v>0.13187809333766287</v>
      </c>
      <c r="BK58">
        <v>0.12731979429722776</v>
      </c>
      <c r="BL58">
        <v>0.12518850756366121</v>
      </c>
      <c r="BM58">
        <v>0.11954886248037455</v>
      </c>
      <c r="BN58">
        <v>8.6134560588964501E-2</v>
      </c>
      <c r="BO58">
        <v>3.9727238787798332E-2</v>
      </c>
      <c r="BP58">
        <v>1.1779246908475312E-2</v>
      </c>
      <c r="BQ58">
        <v>2.0655754217517907E-3</v>
      </c>
      <c r="BR58">
        <v>0</v>
      </c>
      <c r="BS58">
        <v>0</v>
      </c>
      <c r="BT58">
        <v>6.8627382523430425E-3</v>
      </c>
      <c r="BU58">
        <v>5.8905374062630453E-2</v>
      </c>
    </row>
    <row r="59" spans="1:73" x14ac:dyDescent="0.35">
      <c r="A59">
        <v>1456</v>
      </c>
      <c r="B59">
        <v>834.43324550044656</v>
      </c>
      <c r="C59">
        <v>2.7999203578587032E-3</v>
      </c>
      <c r="D59">
        <v>30</v>
      </c>
      <c r="E59">
        <v>758</v>
      </c>
      <c r="F59">
        <v>-698</v>
      </c>
      <c r="G59">
        <v>0</v>
      </c>
      <c r="H59">
        <v>0</v>
      </c>
      <c r="I59">
        <v>1.8000598430952669E-3</v>
      </c>
      <c r="J59">
        <v>1.199594250223298E-2</v>
      </c>
      <c r="K59">
        <v>4.1768529231258469E-2</v>
      </c>
      <c r="L59">
        <v>8.8675349694066485E-2</v>
      </c>
      <c r="M59">
        <v>0.12242502711095314</v>
      </c>
      <c r="N59">
        <v>0.1279884279215199</v>
      </c>
      <c r="O59">
        <v>0.13011971465508645</v>
      </c>
      <c r="P59">
        <v>0.13467801369552157</v>
      </c>
      <c r="Q59">
        <v>0.13467801369552157</v>
      </c>
      <c r="R59">
        <v>0.1364464406750355</v>
      </c>
      <c r="S59">
        <v>0.1364464406750355</v>
      </c>
      <c r="T59">
        <v>0.1364464406750355</v>
      </c>
      <c r="U59">
        <v>0.1364464406750355</v>
      </c>
      <c r="V59">
        <v>0.1364464406750355</v>
      </c>
      <c r="W59">
        <v>0.1364464406750355</v>
      </c>
      <c r="X59">
        <v>0.1364464406750355</v>
      </c>
      <c r="Y59">
        <v>0.1364464406750355</v>
      </c>
      <c r="Z59">
        <v>0.1364464406750355</v>
      </c>
      <c r="AA59">
        <v>0.1364464406750355</v>
      </c>
      <c r="AB59">
        <v>0.1364464406750355</v>
      </c>
      <c r="AC59">
        <v>0.1364464406750355</v>
      </c>
      <c r="AD59">
        <v>0.1364464406750355</v>
      </c>
      <c r="AE59">
        <v>0.1364464406750355</v>
      </c>
      <c r="AF59">
        <v>0.1364464406750355</v>
      </c>
      <c r="AG59">
        <v>0.1364464406750355</v>
      </c>
      <c r="AH59">
        <v>0.1364464406750355</v>
      </c>
      <c r="AI59">
        <v>0.1364464406750355</v>
      </c>
      <c r="AJ59">
        <v>0.1364464406750355</v>
      </c>
      <c r="AK59">
        <v>0.1364464406750355</v>
      </c>
      <c r="AL59">
        <v>0.1364464406750355</v>
      </c>
      <c r="AM59">
        <v>0.1364464406750355</v>
      </c>
      <c r="AN59">
        <v>0.1364464406750355</v>
      </c>
      <c r="AO59">
        <v>0.1364464406750355</v>
      </c>
      <c r="AP59">
        <v>0.1364464406750355</v>
      </c>
      <c r="AQ59">
        <v>0.1364464406750355</v>
      </c>
      <c r="AR59">
        <v>0.1364464406750355</v>
      </c>
      <c r="AS59">
        <v>0.1364464406750355</v>
      </c>
      <c r="AT59">
        <v>0.1364464406750355</v>
      </c>
      <c r="AU59">
        <v>0.1364464406750355</v>
      </c>
      <c r="AV59">
        <v>0.1364464406750355</v>
      </c>
      <c r="AW59">
        <v>0.1364464406750355</v>
      </c>
      <c r="AX59">
        <v>0.1364464406750355</v>
      </c>
      <c r="AY59">
        <v>0.1364464406750355</v>
      </c>
      <c r="AZ59">
        <v>0.1364464406750355</v>
      </c>
      <c r="BA59">
        <v>0.1364464406750355</v>
      </c>
      <c r="BB59">
        <v>0.1364464406750355</v>
      </c>
      <c r="BC59">
        <v>0.1364464406750355</v>
      </c>
      <c r="BD59">
        <v>0.1364464406750355</v>
      </c>
      <c r="BE59">
        <v>0.1364464406750355</v>
      </c>
      <c r="BF59">
        <v>0.1364464406750355</v>
      </c>
      <c r="BG59">
        <v>0.1364464406750355</v>
      </c>
      <c r="BH59">
        <v>0.1364464406750355</v>
      </c>
      <c r="BI59">
        <v>0.13467801369552157</v>
      </c>
      <c r="BJ59">
        <v>0.13467801369552157</v>
      </c>
      <c r="BK59">
        <v>0.13011971465508645</v>
      </c>
      <c r="BL59">
        <v>0.1279884279215199</v>
      </c>
      <c r="BM59">
        <v>0.12234878283823325</v>
      </c>
      <c r="BN59">
        <v>8.8934480946823199E-2</v>
      </c>
      <c r="BO59">
        <v>4.2527159145657037E-2</v>
      </c>
      <c r="BP59">
        <v>1.1779246908475312E-2</v>
      </c>
      <c r="BQ59">
        <v>2.0655754217517907E-3</v>
      </c>
      <c r="BR59">
        <v>0</v>
      </c>
      <c r="BS59">
        <v>0</v>
      </c>
      <c r="BT59">
        <v>7.6603755029293064E-3</v>
      </c>
      <c r="BU59">
        <v>4.3210118466743316E-2</v>
      </c>
    </row>
    <row r="60" spans="1:73" x14ac:dyDescent="0.35">
      <c r="A60">
        <v>1456</v>
      </c>
      <c r="B60">
        <v>828.62706666895599</v>
      </c>
      <c r="C60">
        <v>2.7804378667195722E-3</v>
      </c>
      <c r="D60">
        <v>20</v>
      </c>
      <c r="E60">
        <v>748</v>
      </c>
      <c r="F60">
        <v>-708</v>
      </c>
      <c r="G60">
        <v>0</v>
      </c>
      <c r="H60">
        <v>0</v>
      </c>
      <c r="I60">
        <v>1.8000598430952669E-3</v>
      </c>
      <c r="J60">
        <v>1.199594250223298E-2</v>
      </c>
      <c r="K60">
        <v>4.1768529231258469E-2</v>
      </c>
      <c r="L60">
        <v>8.8675349694066485E-2</v>
      </c>
      <c r="M60">
        <v>0.12520546497767271</v>
      </c>
      <c r="N60">
        <v>0.13076886578823949</v>
      </c>
      <c r="O60">
        <v>0.13290015252180604</v>
      </c>
      <c r="P60">
        <v>0.13745845156224115</v>
      </c>
      <c r="Q60">
        <v>0.13745845156224115</v>
      </c>
      <c r="R60">
        <v>0.13922687854175508</v>
      </c>
      <c r="S60">
        <v>0.13922687854175508</v>
      </c>
      <c r="T60">
        <v>0.13922687854175508</v>
      </c>
      <c r="U60">
        <v>0.13922687854175508</v>
      </c>
      <c r="V60">
        <v>0.13922687854175508</v>
      </c>
      <c r="W60">
        <v>0.13922687854175508</v>
      </c>
      <c r="X60">
        <v>0.13922687854175508</v>
      </c>
      <c r="Y60">
        <v>0.13922687854175508</v>
      </c>
      <c r="Z60">
        <v>0.13922687854175508</v>
      </c>
      <c r="AA60">
        <v>0.13922687854175508</v>
      </c>
      <c r="AB60">
        <v>0.13922687854175508</v>
      </c>
      <c r="AC60">
        <v>0.13922687854175508</v>
      </c>
      <c r="AD60">
        <v>0.13922687854175508</v>
      </c>
      <c r="AE60">
        <v>0.13922687854175508</v>
      </c>
      <c r="AF60">
        <v>0.13922687854175508</v>
      </c>
      <c r="AG60">
        <v>0.13922687854175508</v>
      </c>
      <c r="AH60">
        <v>0.13922687854175508</v>
      </c>
      <c r="AI60">
        <v>0.13922687854175508</v>
      </c>
      <c r="AJ60">
        <v>0.13922687854175508</v>
      </c>
      <c r="AK60">
        <v>0.13922687854175508</v>
      </c>
      <c r="AL60">
        <v>0.13922687854175508</v>
      </c>
      <c r="AM60">
        <v>0.13922687854175508</v>
      </c>
      <c r="AN60">
        <v>0.13922687854175508</v>
      </c>
      <c r="AO60">
        <v>0.13922687854175508</v>
      </c>
      <c r="AP60">
        <v>0.13922687854175508</v>
      </c>
      <c r="AQ60">
        <v>0.13922687854175508</v>
      </c>
      <c r="AR60">
        <v>0.13922687854175508</v>
      </c>
      <c r="AS60">
        <v>0.13922687854175508</v>
      </c>
      <c r="AT60">
        <v>0.13922687854175508</v>
      </c>
      <c r="AU60">
        <v>0.13922687854175508</v>
      </c>
      <c r="AV60">
        <v>0.13922687854175508</v>
      </c>
      <c r="AW60">
        <v>0.13922687854175508</v>
      </c>
      <c r="AX60">
        <v>0.13922687854175508</v>
      </c>
      <c r="AY60">
        <v>0.13922687854175508</v>
      </c>
      <c r="AZ60">
        <v>0.13922687854175508</v>
      </c>
      <c r="BA60">
        <v>0.13922687854175508</v>
      </c>
      <c r="BB60">
        <v>0.13922687854175508</v>
      </c>
      <c r="BC60">
        <v>0.13922687854175508</v>
      </c>
      <c r="BD60">
        <v>0.13922687854175508</v>
      </c>
      <c r="BE60">
        <v>0.13922687854175508</v>
      </c>
      <c r="BF60">
        <v>0.13922687854175508</v>
      </c>
      <c r="BG60">
        <v>0.13922687854175508</v>
      </c>
      <c r="BH60">
        <v>0.13922687854175508</v>
      </c>
      <c r="BI60">
        <v>0.13745845156224115</v>
      </c>
      <c r="BJ60">
        <v>0.13745845156224115</v>
      </c>
      <c r="BK60">
        <v>0.13290015252180604</v>
      </c>
      <c r="BL60">
        <v>0.13076886578823949</v>
      </c>
      <c r="BM60">
        <v>0.12512922070495283</v>
      </c>
      <c r="BN60">
        <v>9.1714918813542767E-2</v>
      </c>
      <c r="BO60">
        <v>4.2527159145657037E-2</v>
      </c>
      <c r="BP60">
        <v>1.1779246908475312E-2</v>
      </c>
      <c r="BQ60">
        <v>2.0655754217517907E-3</v>
      </c>
      <c r="BR60">
        <v>0</v>
      </c>
      <c r="BS60">
        <v>0</v>
      </c>
      <c r="BT60">
        <v>8.458012753515598E-3</v>
      </c>
      <c r="BU60">
        <v>3.0704765962473096E-2</v>
      </c>
    </row>
    <row r="61" spans="1:73" x14ac:dyDescent="0.35">
      <c r="A61">
        <v>1456</v>
      </c>
      <c r="B61">
        <v>840.30705262035713</v>
      </c>
      <c r="C61">
        <v>2.8196297740664782E-3</v>
      </c>
      <c r="D61">
        <v>10</v>
      </c>
      <c r="E61">
        <v>738</v>
      </c>
      <c r="F61">
        <v>-718</v>
      </c>
      <c r="G61">
        <v>0</v>
      </c>
      <c r="H61">
        <v>0</v>
      </c>
      <c r="I61">
        <v>1.8000598430952669E-3</v>
      </c>
      <c r="J61">
        <v>1.199594250223298E-2</v>
      </c>
      <c r="K61">
        <v>4.1768529231258469E-2</v>
      </c>
      <c r="L61">
        <v>8.8675349694066485E-2</v>
      </c>
      <c r="M61">
        <v>0.12802509475173918</v>
      </c>
      <c r="N61">
        <v>0.13358849556230595</v>
      </c>
      <c r="O61">
        <v>0.1357197822958725</v>
      </c>
      <c r="P61">
        <v>0.14027808133630762</v>
      </c>
      <c r="Q61">
        <v>0.14027808133630762</v>
      </c>
      <c r="R61">
        <v>0.14204650831582155</v>
      </c>
      <c r="S61">
        <v>0.14204650831582155</v>
      </c>
      <c r="T61">
        <v>0.14204650831582155</v>
      </c>
      <c r="U61">
        <v>0.14204650831582155</v>
      </c>
      <c r="V61">
        <v>0.14204650831582155</v>
      </c>
      <c r="W61">
        <v>0.14204650831582155</v>
      </c>
      <c r="X61">
        <v>0.14204650831582155</v>
      </c>
      <c r="Y61">
        <v>0.14204650831582155</v>
      </c>
      <c r="Z61">
        <v>0.14204650831582155</v>
      </c>
      <c r="AA61">
        <v>0.14204650831582155</v>
      </c>
      <c r="AB61">
        <v>0.14204650831582155</v>
      </c>
      <c r="AC61">
        <v>0.14204650831582155</v>
      </c>
      <c r="AD61">
        <v>0.14204650831582155</v>
      </c>
      <c r="AE61">
        <v>0.14204650831582155</v>
      </c>
      <c r="AF61">
        <v>0.14204650831582155</v>
      </c>
      <c r="AG61">
        <v>0.14204650831582155</v>
      </c>
      <c r="AH61">
        <v>0.14204650831582155</v>
      </c>
      <c r="AI61">
        <v>0.14204650831582155</v>
      </c>
      <c r="AJ61">
        <v>0.14204650831582155</v>
      </c>
      <c r="AK61">
        <v>0.14204650831582155</v>
      </c>
      <c r="AL61">
        <v>0.14204650831582155</v>
      </c>
      <c r="AM61">
        <v>0.14204650831582155</v>
      </c>
      <c r="AN61">
        <v>0.14204650831582155</v>
      </c>
      <c r="AO61">
        <v>0.14204650831582155</v>
      </c>
      <c r="AP61">
        <v>0.14204650831582155</v>
      </c>
      <c r="AQ61">
        <v>0.14204650831582155</v>
      </c>
      <c r="AR61">
        <v>0.14204650831582155</v>
      </c>
      <c r="AS61">
        <v>0.14204650831582155</v>
      </c>
      <c r="AT61">
        <v>0.14204650831582155</v>
      </c>
      <c r="AU61">
        <v>0.14204650831582155</v>
      </c>
      <c r="AV61">
        <v>0.14204650831582155</v>
      </c>
      <c r="AW61">
        <v>0.14204650831582155</v>
      </c>
      <c r="AX61">
        <v>0.14204650831582155</v>
      </c>
      <c r="AY61">
        <v>0.14204650831582155</v>
      </c>
      <c r="AZ61">
        <v>0.14204650831582155</v>
      </c>
      <c r="BA61">
        <v>0.14204650831582155</v>
      </c>
      <c r="BB61">
        <v>0.14204650831582155</v>
      </c>
      <c r="BC61">
        <v>0.14204650831582155</v>
      </c>
      <c r="BD61">
        <v>0.14204650831582155</v>
      </c>
      <c r="BE61">
        <v>0.14204650831582155</v>
      </c>
      <c r="BF61">
        <v>0.14204650831582155</v>
      </c>
      <c r="BG61">
        <v>0.14204650831582155</v>
      </c>
      <c r="BH61">
        <v>0.14204650831582155</v>
      </c>
      <c r="BI61">
        <v>0.14027808133630762</v>
      </c>
      <c r="BJ61">
        <v>0.14027808133630762</v>
      </c>
      <c r="BK61">
        <v>0.1357197822958725</v>
      </c>
      <c r="BL61">
        <v>0.13358849556230595</v>
      </c>
      <c r="BM61">
        <v>0.1279488504790193</v>
      </c>
      <c r="BN61">
        <v>9.4534548587609249E-2</v>
      </c>
      <c r="BO61">
        <v>4.2527159145657037E-2</v>
      </c>
      <c r="BP61">
        <v>1.1779246908475312E-2</v>
      </c>
      <c r="BQ61">
        <v>2.0655754217517907E-3</v>
      </c>
      <c r="BR61">
        <v>0</v>
      </c>
      <c r="BS61">
        <v>0</v>
      </c>
      <c r="BT61">
        <v>1.0540123835314524E-2</v>
      </c>
      <c r="BU61">
        <v>1.8199413458202848E-2</v>
      </c>
    </row>
    <row r="62" spans="1:73" x14ac:dyDescent="0.35">
      <c r="A62">
        <v>1456</v>
      </c>
      <c r="B62">
        <v>803.38708084108509</v>
      </c>
      <c r="C62">
        <v>2.6957457112564507E-3</v>
      </c>
      <c r="D62">
        <v>0</v>
      </c>
      <c r="E62">
        <v>728</v>
      </c>
      <c r="F62">
        <v>-728</v>
      </c>
      <c r="G62">
        <v>0</v>
      </c>
      <c r="H62">
        <v>0</v>
      </c>
      <c r="I62">
        <v>1.8000598430952669E-3</v>
      </c>
      <c r="J62">
        <v>1.199594250223298E-2</v>
      </c>
      <c r="K62">
        <v>4.1768529231258469E-2</v>
      </c>
      <c r="L62">
        <v>9.1371095405322941E-2</v>
      </c>
      <c r="M62">
        <v>0.13072084046299562</v>
      </c>
      <c r="N62">
        <v>0.1362842412735624</v>
      </c>
      <c r="O62">
        <v>0.13841552800712895</v>
      </c>
      <c r="P62">
        <v>0.14297382704756406</v>
      </c>
      <c r="Q62">
        <v>0.14297382704756406</v>
      </c>
      <c r="R62">
        <v>0.14474225402707799</v>
      </c>
      <c r="S62">
        <v>0.14474225402707799</v>
      </c>
      <c r="T62">
        <v>0.14474225402707799</v>
      </c>
      <c r="U62">
        <v>0.14474225402707799</v>
      </c>
      <c r="V62">
        <v>0.14474225402707799</v>
      </c>
      <c r="W62">
        <v>0.14474225402707799</v>
      </c>
      <c r="X62">
        <v>0.14474225402707799</v>
      </c>
      <c r="Y62">
        <v>0.14474225402707799</v>
      </c>
      <c r="Z62">
        <v>0.14474225402707799</v>
      </c>
      <c r="AA62">
        <v>0.14474225402707799</v>
      </c>
      <c r="AB62">
        <v>0.14474225402707799</v>
      </c>
      <c r="AC62">
        <v>0.14474225402707799</v>
      </c>
      <c r="AD62">
        <v>0.14474225402707799</v>
      </c>
      <c r="AE62">
        <v>0.14474225402707799</v>
      </c>
      <c r="AF62">
        <v>0.14474225402707799</v>
      </c>
      <c r="AG62">
        <v>0.14474225402707799</v>
      </c>
      <c r="AH62">
        <v>0.14474225402707799</v>
      </c>
      <c r="AI62">
        <v>0.14474225402707799</v>
      </c>
      <c r="AJ62">
        <v>0.14474225402707799</v>
      </c>
      <c r="AK62">
        <v>0.14474225402707799</v>
      </c>
      <c r="AL62">
        <v>0.14474225402707799</v>
      </c>
      <c r="AM62">
        <v>0.14474225402707799</v>
      </c>
      <c r="AN62">
        <v>0.14474225402707799</v>
      </c>
      <c r="AO62">
        <v>0.14474225402707799</v>
      </c>
      <c r="AP62">
        <v>0.14474225402707799</v>
      </c>
      <c r="AQ62">
        <v>0.14474225402707799</v>
      </c>
      <c r="AR62">
        <v>0.14474225402707799</v>
      </c>
      <c r="AS62">
        <v>0.14474225402707799</v>
      </c>
      <c r="AT62">
        <v>0.14474225402707799</v>
      </c>
      <c r="AU62">
        <v>0.14474225402707799</v>
      </c>
      <c r="AV62">
        <v>0.14474225402707799</v>
      </c>
      <c r="AW62">
        <v>0.14474225402707799</v>
      </c>
      <c r="AX62">
        <v>0.14474225402707799</v>
      </c>
      <c r="AY62">
        <v>0.14474225402707799</v>
      </c>
      <c r="AZ62">
        <v>0.14474225402707799</v>
      </c>
      <c r="BA62">
        <v>0.14474225402707799</v>
      </c>
      <c r="BB62">
        <v>0.14474225402707799</v>
      </c>
      <c r="BC62">
        <v>0.14474225402707799</v>
      </c>
      <c r="BD62">
        <v>0.14474225402707799</v>
      </c>
      <c r="BE62">
        <v>0.14474225402707799</v>
      </c>
      <c r="BF62">
        <v>0.14474225402707799</v>
      </c>
      <c r="BG62">
        <v>0.14474225402707799</v>
      </c>
      <c r="BH62">
        <v>0.14474225402707799</v>
      </c>
      <c r="BI62">
        <v>0.14297382704756406</v>
      </c>
      <c r="BJ62">
        <v>0.14297382704756406</v>
      </c>
      <c r="BK62">
        <v>0.13841552800712895</v>
      </c>
      <c r="BL62">
        <v>0.1362842412735624</v>
      </c>
      <c r="BM62">
        <v>0.13064459619027574</v>
      </c>
      <c r="BN62">
        <v>9.7230294298865705E-2</v>
      </c>
      <c r="BO62">
        <v>4.2527159145657037E-2</v>
      </c>
      <c r="BP62">
        <v>1.1779246908475312E-2</v>
      </c>
      <c r="BQ62">
        <v>2.0655754217517907E-3</v>
      </c>
      <c r="BR62">
        <v>0</v>
      </c>
      <c r="BS62">
        <v>0</v>
      </c>
      <c r="BT62">
        <v>1.2622234917113478E-2</v>
      </c>
      <c r="BU62">
        <v>1.2679303983520573E-2</v>
      </c>
    </row>
    <row r="63" spans="1:73" x14ac:dyDescent="0.35">
      <c r="A63">
        <v>1456</v>
      </c>
      <c r="B63">
        <v>852.95900249769238</v>
      </c>
      <c r="C63">
        <v>2.8620830826075506E-3</v>
      </c>
      <c r="D63">
        <v>-10</v>
      </c>
      <c r="E63">
        <v>718</v>
      </c>
      <c r="F63">
        <v>-738</v>
      </c>
      <c r="G63">
        <v>0</v>
      </c>
      <c r="H63">
        <v>0</v>
      </c>
      <c r="I63">
        <v>1.8000598430952669E-3</v>
      </c>
      <c r="J63">
        <v>1.199594250223298E-2</v>
      </c>
      <c r="K63">
        <v>4.1768529231258469E-2</v>
      </c>
      <c r="L63">
        <v>9.4233178487930488E-2</v>
      </c>
      <c r="M63">
        <v>0.13358292354560317</v>
      </c>
      <c r="N63">
        <v>0.13914632435616994</v>
      </c>
      <c r="O63">
        <v>0.14127761108973649</v>
      </c>
      <c r="P63">
        <v>0.14583591013017161</v>
      </c>
      <c r="Q63">
        <v>0.14583591013017161</v>
      </c>
      <c r="R63">
        <v>0.14760433710968554</v>
      </c>
      <c r="S63">
        <v>0.14760433710968554</v>
      </c>
      <c r="T63">
        <v>0.14760433710968554</v>
      </c>
      <c r="U63">
        <v>0.14760433710968554</v>
      </c>
      <c r="V63">
        <v>0.14760433710968554</v>
      </c>
      <c r="W63">
        <v>0.14760433710968554</v>
      </c>
      <c r="X63">
        <v>0.14760433710968554</v>
      </c>
      <c r="Y63">
        <v>0.14760433710968554</v>
      </c>
      <c r="Z63">
        <v>0.14760433710968554</v>
      </c>
      <c r="AA63">
        <v>0.14760433710968554</v>
      </c>
      <c r="AB63">
        <v>0.14760433710968554</v>
      </c>
      <c r="AC63">
        <v>0.14760433710968554</v>
      </c>
      <c r="AD63">
        <v>0.14760433710968554</v>
      </c>
      <c r="AE63">
        <v>0.14760433710968554</v>
      </c>
      <c r="AF63">
        <v>0.14760433710968554</v>
      </c>
      <c r="AG63">
        <v>0.14760433710968554</v>
      </c>
      <c r="AH63">
        <v>0.14760433710968554</v>
      </c>
      <c r="AI63">
        <v>0.14760433710968554</v>
      </c>
      <c r="AJ63">
        <v>0.14760433710968554</v>
      </c>
      <c r="AK63">
        <v>0.14760433710968554</v>
      </c>
      <c r="AL63">
        <v>0.14760433710968554</v>
      </c>
      <c r="AM63">
        <v>0.14760433710968554</v>
      </c>
      <c r="AN63">
        <v>0.14760433710968554</v>
      </c>
      <c r="AO63">
        <v>0.14760433710968554</v>
      </c>
      <c r="AP63">
        <v>0.14760433710968554</v>
      </c>
      <c r="AQ63">
        <v>0.14760433710968554</v>
      </c>
      <c r="AR63">
        <v>0.14760433710968554</v>
      </c>
      <c r="AS63">
        <v>0.14760433710968554</v>
      </c>
      <c r="AT63">
        <v>0.14760433710968554</v>
      </c>
      <c r="AU63">
        <v>0.14760433710968554</v>
      </c>
      <c r="AV63">
        <v>0.14760433710968554</v>
      </c>
      <c r="AW63">
        <v>0.14760433710968554</v>
      </c>
      <c r="AX63">
        <v>0.14760433710968554</v>
      </c>
      <c r="AY63">
        <v>0.14760433710968554</v>
      </c>
      <c r="AZ63">
        <v>0.14760433710968554</v>
      </c>
      <c r="BA63">
        <v>0.14760433710968554</v>
      </c>
      <c r="BB63">
        <v>0.14760433710968554</v>
      </c>
      <c r="BC63">
        <v>0.14760433710968554</v>
      </c>
      <c r="BD63">
        <v>0.14760433710968554</v>
      </c>
      <c r="BE63">
        <v>0.14760433710968554</v>
      </c>
      <c r="BF63">
        <v>0.14760433710968554</v>
      </c>
      <c r="BG63">
        <v>0.14760433710968554</v>
      </c>
      <c r="BH63">
        <v>0.14760433710968554</v>
      </c>
      <c r="BI63">
        <v>0.14583591013017161</v>
      </c>
      <c r="BJ63">
        <v>0.14583591013017161</v>
      </c>
      <c r="BK63">
        <v>0.14127761108973649</v>
      </c>
      <c r="BL63">
        <v>0.13914632435616994</v>
      </c>
      <c r="BM63">
        <v>0.13350667927288329</v>
      </c>
      <c r="BN63">
        <v>9.7230294298865705E-2</v>
      </c>
      <c r="BO63">
        <v>4.2527159145657037E-2</v>
      </c>
      <c r="BP63">
        <v>1.1779246908475312E-2</v>
      </c>
      <c r="BQ63">
        <v>2.0655754217517907E-3</v>
      </c>
      <c r="BR63">
        <v>0</v>
      </c>
      <c r="BS63">
        <v>0</v>
      </c>
      <c r="BT63">
        <v>1.8851771490323715E-2</v>
      </c>
      <c r="BU63">
        <v>1.0568658368518086E-2</v>
      </c>
    </row>
    <row r="64" spans="1:73" x14ac:dyDescent="0.35">
      <c r="A64">
        <v>1456</v>
      </c>
      <c r="B64">
        <v>807.9966940230496</v>
      </c>
      <c r="C64">
        <v>2.7112131556082104E-3</v>
      </c>
      <c r="D64">
        <v>-20</v>
      </c>
      <c r="E64">
        <v>708</v>
      </c>
      <c r="F64">
        <v>-748</v>
      </c>
      <c r="G64">
        <v>0</v>
      </c>
      <c r="H64">
        <v>0</v>
      </c>
      <c r="I64">
        <v>1.8000598430952669E-3</v>
      </c>
      <c r="J64">
        <v>1.199594250223298E-2</v>
      </c>
      <c r="K64">
        <v>4.1768529231258469E-2</v>
      </c>
      <c r="L64">
        <v>9.6944391643538699E-2</v>
      </c>
      <c r="M64">
        <v>0.13629413670121138</v>
      </c>
      <c r="N64">
        <v>0.14185753751177815</v>
      </c>
      <c r="O64">
        <v>0.1439888242453447</v>
      </c>
      <c r="P64">
        <v>0.14854712328577982</v>
      </c>
      <c r="Q64">
        <v>0.14854712328577982</v>
      </c>
      <c r="R64">
        <v>0.15031555026529375</v>
      </c>
      <c r="S64">
        <v>0.15031555026529375</v>
      </c>
      <c r="T64">
        <v>0.15031555026529375</v>
      </c>
      <c r="U64">
        <v>0.15031555026529375</v>
      </c>
      <c r="V64">
        <v>0.15031555026529375</v>
      </c>
      <c r="W64">
        <v>0.15031555026529375</v>
      </c>
      <c r="X64">
        <v>0.15031555026529375</v>
      </c>
      <c r="Y64">
        <v>0.15031555026529375</v>
      </c>
      <c r="Z64">
        <v>0.15031555026529375</v>
      </c>
      <c r="AA64">
        <v>0.15031555026529375</v>
      </c>
      <c r="AB64">
        <v>0.15031555026529375</v>
      </c>
      <c r="AC64">
        <v>0.15031555026529375</v>
      </c>
      <c r="AD64">
        <v>0.15031555026529375</v>
      </c>
      <c r="AE64">
        <v>0.15031555026529375</v>
      </c>
      <c r="AF64">
        <v>0.15031555026529375</v>
      </c>
      <c r="AG64">
        <v>0.15031555026529375</v>
      </c>
      <c r="AH64">
        <v>0.15031555026529375</v>
      </c>
      <c r="AI64">
        <v>0.15031555026529375</v>
      </c>
      <c r="AJ64">
        <v>0.15031555026529375</v>
      </c>
      <c r="AK64">
        <v>0.15031555026529375</v>
      </c>
      <c r="AL64">
        <v>0.15031555026529375</v>
      </c>
      <c r="AM64">
        <v>0.15031555026529375</v>
      </c>
      <c r="AN64">
        <v>0.15031555026529375</v>
      </c>
      <c r="AO64">
        <v>0.15031555026529375</v>
      </c>
      <c r="AP64">
        <v>0.15031555026529375</v>
      </c>
      <c r="AQ64">
        <v>0.15031555026529375</v>
      </c>
      <c r="AR64">
        <v>0.15031555026529375</v>
      </c>
      <c r="AS64">
        <v>0.15031555026529375</v>
      </c>
      <c r="AT64">
        <v>0.15031555026529375</v>
      </c>
      <c r="AU64">
        <v>0.15031555026529375</v>
      </c>
      <c r="AV64">
        <v>0.15031555026529375</v>
      </c>
      <c r="AW64">
        <v>0.15031555026529375</v>
      </c>
      <c r="AX64">
        <v>0.15031555026529375</v>
      </c>
      <c r="AY64">
        <v>0.15031555026529375</v>
      </c>
      <c r="AZ64">
        <v>0.15031555026529375</v>
      </c>
      <c r="BA64">
        <v>0.15031555026529375</v>
      </c>
      <c r="BB64">
        <v>0.15031555026529375</v>
      </c>
      <c r="BC64">
        <v>0.15031555026529375</v>
      </c>
      <c r="BD64">
        <v>0.15031555026529375</v>
      </c>
      <c r="BE64">
        <v>0.15031555026529375</v>
      </c>
      <c r="BF64">
        <v>0.15031555026529375</v>
      </c>
      <c r="BG64">
        <v>0.15031555026529375</v>
      </c>
      <c r="BH64">
        <v>0.15031555026529375</v>
      </c>
      <c r="BI64">
        <v>0.14854712328577982</v>
      </c>
      <c r="BJ64">
        <v>0.14854712328577982</v>
      </c>
      <c r="BK64">
        <v>0.1439888242453447</v>
      </c>
      <c r="BL64">
        <v>0.14185753751177815</v>
      </c>
      <c r="BM64">
        <v>0.1362178924284915</v>
      </c>
      <c r="BN64">
        <v>9.7230294298865705E-2</v>
      </c>
      <c r="BO64">
        <v>4.2527159145657037E-2</v>
      </c>
      <c r="BP64">
        <v>1.1779246908475312E-2</v>
      </c>
      <c r="BQ64">
        <v>2.0655754217517907E-3</v>
      </c>
      <c r="BR64">
        <v>0</v>
      </c>
      <c r="BS64">
        <v>0</v>
      </c>
      <c r="BT64">
        <v>3.3578472484961694E-2</v>
      </c>
      <c r="BU64">
        <v>8.458012753515598E-3</v>
      </c>
    </row>
    <row r="65" spans="1:73" x14ac:dyDescent="0.35">
      <c r="A65">
        <v>1456</v>
      </c>
      <c r="B65">
        <v>851.32088945089288</v>
      </c>
      <c r="C65">
        <v>2.8565864343220943E-3</v>
      </c>
      <c r="D65">
        <v>-30</v>
      </c>
      <c r="E65">
        <v>698</v>
      </c>
      <c r="F65">
        <v>-758</v>
      </c>
      <c r="G65">
        <v>0</v>
      </c>
      <c r="H65">
        <v>0</v>
      </c>
      <c r="I65">
        <v>1.8000598430952669E-3</v>
      </c>
      <c r="J65">
        <v>1.199594250223298E-2</v>
      </c>
      <c r="K65">
        <v>4.4625115665580563E-2</v>
      </c>
      <c r="L65">
        <v>9.98009780778608E-2</v>
      </c>
      <c r="M65">
        <v>0.13915072313553348</v>
      </c>
      <c r="N65">
        <v>0.14471412394610025</v>
      </c>
      <c r="O65">
        <v>0.1468454106796668</v>
      </c>
      <c r="P65">
        <v>0.15140370972010192</v>
      </c>
      <c r="Q65">
        <v>0.15140370972010192</v>
      </c>
      <c r="R65">
        <v>0.15317213669961585</v>
      </c>
      <c r="S65">
        <v>0.15317213669961585</v>
      </c>
      <c r="T65">
        <v>0.15317213669961585</v>
      </c>
      <c r="U65">
        <v>0.15317213669961585</v>
      </c>
      <c r="V65">
        <v>0.15317213669961585</v>
      </c>
      <c r="W65">
        <v>0.15317213669961585</v>
      </c>
      <c r="X65">
        <v>0.15317213669961585</v>
      </c>
      <c r="Y65">
        <v>0.15317213669961585</v>
      </c>
      <c r="Z65">
        <v>0.15317213669961585</v>
      </c>
      <c r="AA65">
        <v>0.15317213669961585</v>
      </c>
      <c r="AB65">
        <v>0.15317213669961585</v>
      </c>
      <c r="AC65">
        <v>0.15317213669961585</v>
      </c>
      <c r="AD65">
        <v>0.15317213669961585</v>
      </c>
      <c r="AE65">
        <v>0.15317213669961585</v>
      </c>
      <c r="AF65">
        <v>0.15317213669961585</v>
      </c>
      <c r="AG65">
        <v>0.15317213669961585</v>
      </c>
      <c r="AH65">
        <v>0.15317213669961585</v>
      </c>
      <c r="AI65">
        <v>0.15317213669961585</v>
      </c>
      <c r="AJ65">
        <v>0.15317213669961585</v>
      </c>
      <c r="AK65">
        <v>0.15317213669961585</v>
      </c>
      <c r="AL65">
        <v>0.15317213669961585</v>
      </c>
      <c r="AM65">
        <v>0.15317213669961585</v>
      </c>
      <c r="AN65">
        <v>0.15317213669961585</v>
      </c>
      <c r="AO65">
        <v>0.15317213669961585</v>
      </c>
      <c r="AP65">
        <v>0.15317213669961585</v>
      </c>
      <c r="AQ65">
        <v>0.15317213669961585</v>
      </c>
      <c r="AR65">
        <v>0.15317213669961585</v>
      </c>
      <c r="AS65">
        <v>0.15317213669961585</v>
      </c>
      <c r="AT65">
        <v>0.15317213669961585</v>
      </c>
      <c r="AU65">
        <v>0.15317213669961585</v>
      </c>
      <c r="AV65">
        <v>0.15317213669961585</v>
      </c>
      <c r="AW65">
        <v>0.15317213669961585</v>
      </c>
      <c r="AX65">
        <v>0.15317213669961585</v>
      </c>
      <c r="AY65">
        <v>0.15317213669961585</v>
      </c>
      <c r="AZ65">
        <v>0.15317213669961585</v>
      </c>
      <c r="BA65">
        <v>0.15317213669961585</v>
      </c>
      <c r="BB65">
        <v>0.15317213669961585</v>
      </c>
      <c r="BC65">
        <v>0.15317213669961585</v>
      </c>
      <c r="BD65">
        <v>0.15317213669961585</v>
      </c>
      <c r="BE65">
        <v>0.15317213669961585</v>
      </c>
      <c r="BF65">
        <v>0.15317213669961585</v>
      </c>
      <c r="BG65">
        <v>0.15317213669961585</v>
      </c>
      <c r="BH65">
        <v>0.15317213669961585</v>
      </c>
      <c r="BI65">
        <v>0.15140370972010192</v>
      </c>
      <c r="BJ65">
        <v>0.15140370972010192</v>
      </c>
      <c r="BK65">
        <v>0.1468454106796668</v>
      </c>
      <c r="BL65">
        <v>0.14471412394610025</v>
      </c>
      <c r="BM65">
        <v>0.1390744788628136</v>
      </c>
      <c r="BN65">
        <v>9.7230294298865705E-2</v>
      </c>
      <c r="BO65">
        <v>4.2527159145657037E-2</v>
      </c>
      <c r="BP65">
        <v>1.1779246908475312E-2</v>
      </c>
      <c r="BQ65">
        <v>2.0655754217517907E-3</v>
      </c>
      <c r="BR65">
        <v>0</v>
      </c>
      <c r="BS65">
        <v>0</v>
      </c>
      <c r="BT65">
        <v>4.8305173479599672E-2</v>
      </c>
      <c r="BU65">
        <v>7.6603755029293064E-3</v>
      </c>
    </row>
    <row r="66" spans="1:73" x14ac:dyDescent="0.35">
      <c r="A66">
        <v>1456</v>
      </c>
      <c r="B66">
        <v>803.46504150881879</v>
      </c>
      <c r="C66">
        <v>2.696007306371311E-3</v>
      </c>
      <c r="D66">
        <v>-40</v>
      </c>
      <c r="E66">
        <v>688</v>
      </c>
      <c r="F66">
        <v>-768</v>
      </c>
      <c r="G66">
        <v>0</v>
      </c>
      <c r="H66">
        <v>0</v>
      </c>
      <c r="I66">
        <v>1.8000598430952669E-3</v>
      </c>
      <c r="J66">
        <v>1.199594250223298E-2</v>
      </c>
      <c r="K66">
        <v>4.7321122971951873E-2</v>
      </c>
      <c r="L66">
        <v>0.10249698538423212</v>
      </c>
      <c r="M66">
        <v>0.14184673044190479</v>
      </c>
      <c r="N66">
        <v>0.14741013125247157</v>
      </c>
      <c r="O66">
        <v>0.14954141798603812</v>
      </c>
      <c r="P66">
        <v>0.15409971702647324</v>
      </c>
      <c r="Q66">
        <v>0.15409971702647324</v>
      </c>
      <c r="R66">
        <v>0.15586814400598717</v>
      </c>
      <c r="S66">
        <v>0.15586814400598717</v>
      </c>
      <c r="T66">
        <v>0.15586814400598717</v>
      </c>
      <c r="U66">
        <v>0.15586814400598717</v>
      </c>
      <c r="V66">
        <v>0.15586814400598717</v>
      </c>
      <c r="W66">
        <v>0.15586814400598717</v>
      </c>
      <c r="X66">
        <v>0.15586814400598717</v>
      </c>
      <c r="Y66">
        <v>0.15586814400598717</v>
      </c>
      <c r="Z66">
        <v>0.15586814400598717</v>
      </c>
      <c r="AA66">
        <v>0.15586814400598717</v>
      </c>
      <c r="AB66">
        <v>0.15586814400598717</v>
      </c>
      <c r="AC66">
        <v>0.15586814400598717</v>
      </c>
      <c r="AD66">
        <v>0.15586814400598717</v>
      </c>
      <c r="AE66">
        <v>0.15586814400598717</v>
      </c>
      <c r="AF66">
        <v>0.15586814400598717</v>
      </c>
      <c r="AG66">
        <v>0.15586814400598717</v>
      </c>
      <c r="AH66">
        <v>0.15586814400598717</v>
      </c>
      <c r="AI66">
        <v>0.15586814400598717</v>
      </c>
      <c r="AJ66">
        <v>0.15586814400598717</v>
      </c>
      <c r="AK66">
        <v>0.15586814400598717</v>
      </c>
      <c r="AL66">
        <v>0.15586814400598717</v>
      </c>
      <c r="AM66">
        <v>0.15586814400598717</v>
      </c>
      <c r="AN66">
        <v>0.15586814400598717</v>
      </c>
      <c r="AO66">
        <v>0.15586814400598717</v>
      </c>
      <c r="AP66">
        <v>0.15586814400598717</v>
      </c>
      <c r="AQ66">
        <v>0.15586814400598717</v>
      </c>
      <c r="AR66">
        <v>0.15586814400598717</v>
      </c>
      <c r="AS66">
        <v>0.15586814400598717</v>
      </c>
      <c r="AT66">
        <v>0.15586814400598717</v>
      </c>
      <c r="AU66">
        <v>0.15586814400598717</v>
      </c>
      <c r="AV66">
        <v>0.15586814400598717</v>
      </c>
      <c r="AW66">
        <v>0.15586814400598717</v>
      </c>
      <c r="AX66">
        <v>0.15586814400598717</v>
      </c>
      <c r="AY66">
        <v>0.15586814400598717</v>
      </c>
      <c r="AZ66">
        <v>0.15586814400598717</v>
      </c>
      <c r="BA66">
        <v>0.15586814400598717</v>
      </c>
      <c r="BB66">
        <v>0.15586814400598717</v>
      </c>
      <c r="BC66">
        <v>0.15586814400598717</v>
      </c>
      <c r="BD66">
        <v>0.15586814400598717</v>
      </c>
      <c r="BE66">
        <v>0.15586814400598717</v>
      </c>
      <c r="BF66">
        <v>0.15586814400598717</v>
      </c>
      <c r="BG66">
        <v>0.15586814400598717</v>
      </c>
      <c r="BH66">
        <v>0.15586814400598717</v>
      </c>
      <c r="BI66">
        <v>0.15409971702647324</v>
      </c>
      <c r="BJ66">
        <v>0.15409971702647324</v>
      </c>
      <c r="BK66">
        <v>0.14954141798603812</v>
      </c>
      <c r="BL66">
        <v>0.14741013125247157</v>
      </c>
      <c r="BM66">
        <v>0.1390744788628136</v>
      </c>
      <c r="BN66">
        <v>9.7230294298865705E-2</v>
      </c>
      <c r="BO66">
        <v>4.2527159145657037E-2</v>
      </c>
      <c r="BP66">
        <v>1.1779246908475312E-2</v>
      </c>
      <c r="BQ66">
        <v>2.0655754217517907E-3</v>
      </c>
      <c r="BR66">
        <v>0</v>
      </c>
      <c r="BS66">
        <v>0</v>
      </c>
      <c r="BT66">
        <v>6.6917328435548457E-2</v>
      </c>
      <c r="BU66">
        <v>6.8627382523430425E-3</v>
      </c>
    </row>
    <row r="67" spans="1:73" x14ac:dyDescent="0.35">
      <c r="A67">
        <v>1456</v>
      </c>
      <c r="B67">
        <v>848.8192768269231</v>
      </c>
      <c r="C67">
        <v>2.8481923343133772E-3</v>
      </c>
      <c r="D67">
        <v>-30</v>
      </c>
      <c r="E67">
        <v>698</v>
      </c>
      <c r="F67">
        <v>-758</v>
      </c>
      <c r="G67">
        <v>0</v>
      </c>
      <c r="H67">
        <v>0</v>
      </c>
      <c r="I67">
        <v>1.8000598430952669E-3</v>
      </c>
      <c r="J67">
        <v>1.199594250223298E-2</v>
      </c>
      <c r="K67">
        <v>5.0169315306265248E-2</v>
      </c>
      <c r="L67">
        <v>0.1053451777185455</v>
      </c>
      <c r="M67">
        <v>0.14469492277621818</v>
      </c>
      <c r="N67">
        <v>0.15025832358678495</v>
      </c>
      <c r="O67">
        <v>0.1523896103203515</v>
      </c>
      <c r="P67">
        <v>0.15694790936078662</v>
      </c>
      <c r="Q67">
        <v>0.15694790936078662</v>
      </c>
      <c r="R67">
        <v>0.15871633634030055</v>
      </c>
      <c r="S67">
        <v>0.15871633634030055</v>
      </c>
      <c r="T67">
        <v>0.15871633634030055</v>
      </c>
      <c r="U67">
        <v>0.15871633634030055</v>
      </c>
      <c r="V67">
        <v>0.15871633634030055</v>
      </c>
      <c r="W67">
        <v>0.15871633634030055</v>
      </c>
      <c r="X67">
        <v>0.15871633634030055</v>
      </c>
      <c r="Y67">
        <v>0.15871633634030055</v>
      </c>
      <c r="Z67">
        <v>0.15871633634030055</v>
      </c>
      <c r="AA67">
        <v>0.15871633634030055</v>
      </c>
      <c r="AB67">
        <v>0.15871633634030055</v>
      </c>
      <c r="AC67">
        <v>0.15871633634030055</v>
      </c>
      <c r="AD67">
        <v>0.15871633634030055</v>
      </c>
      <c r="AE67">
        <v>0.15871633634030055</v>
      </c>
      <c r="AF67">
        <v>0.15871633634030055</v>
      </c>
      <c r="AG67">
        <v>0.15871633634030055</v>
      </c>
      <c r="AH67">
        <v>0.15871633634030055</v>
      </c>
      <c r="AI67">
        <v>0.15871633634030055</v>
      </c>
      <c r="AJ67">
        <v>0.15871633634030055</v>
      </c>
      <c r="AK67">
        <v>0.15871633634030055</v>
      </c>
      <c r="AL67">
        <v>0.15871633634030055</v>
      </c>
      <c r="AM67">
        <v>0.15871633634030055</v>
      </c>
      <c r="AN67">
        <v>0.15871633634030055</v>
      </c>
      <c r="AO67">
        <v>0.15871633634030055</v>
      </c>
      <c r="AP67">
        <v>0.15871633634030055</v>
      </c>
      <c r="AQ67">
        <v>0.15871633634030055</v>
      </c>
      <c r="AR67">
        <v>0.15871633634030055</v>
      </c>
      <c r="AS67">
        <v>0.15871633634030055</v>
      </c>
      <c r="AT67">
        <v>0.15871633634030055</v>
      </c>
      <c r="AU67">
        <v>0.15871633634030055</v>
      </c>
      <c r="AV67">
        <v>0.15871633634030055</v>
      </c>
      <c r="AW67">
        <v>0.15871633634030055</v>
      </c>
      <c r="AX67">
        <v>0.15871633634030055</v>
      </c>
      <c r="AY67">
        <v>0.15871633634030055</v>
      </c>
      <c r="AZ67">
        <v>0.15871633634030055</v>
      </c>
      <c r="BA67">
        <v>0.15871633634030055</v>
      </c>
      <c r="BB67">
        <v>0.15871633634030055</v>
      </c>
      <c r="BC67">
        <v>0.15871633634030055</v>
      </c>
      <c r="BD67">
        <v>0.15871633634030055</v>
      </c>
      <c r="BE67">
        <v>0.15871633634030055</v>
      </c>
      <c r="BF67">
        <v>0.15871633634030055</v>
      </c>
      <c r="BG67">
        <v>0.15871633634030055</v>
      </c>
      <c r="BH67">
        <v>0.15871633634030055</v>
      </c>
      <c r="BI67">
        <v>0.15694790936078662</v>
      </c>
      <c r="BJ67">
        <v>0.15694790936078662</v>
      </c>
      <c r="BK67">
        <v>0.1523896103203515</v>
      </c>
      <c r="BL67">
        <v>0.15025832358678495</v>
      </c>
      <c r="BM67">
        <v>0.14192267119712698</v>
      </c>
      <c r="BN67">
        <v>9.7230294298865705E-2</v>
      </c>
      <c r="BO67">
        <v>4.2527159145657037E-2</v>
      </c>
      <c r="BP67">
        <v>1.1779246908475312E-2</v>
      </c>
      <c r="BQ67">
        <v>2.0655754217517907E-3</v>
      </c>
      <c r="BR67">
        <v>0</v>
      </c>
      <c r="BS67">
        <v>0</v>
      </c>
      <c r="BT67">
        <v>4.8305173479599672E-2</v>
      </c>
      <c r="BU67">
        <v>7.6603755029293064E-3</v>
      </c>
    </row>
    <row r="68" spans="1:73" x14ac:dyDescent="0.35">
      <c r="A68">
        <v>1456</v>
      </c>
      <c r="B68">
        <v>812.58252450539828</v>
      </c>
      <c r="C68">
        <v>2.7266007976927682E-3</v>
      </c>
      <c r="D68">
        <v>-20</v>
      </c>
      <c r="E68">
        <v>708</v>
      </c>
      <c r="F68">
        <v>-748</v>
      </c>
      <c r="G68">
        <v>0</v>
      </c>
      <c r="H68">
        <v>0</v>
      </c>
      <c r="I68">
        <v>1.8000598430952669E-3</v>
      </c>
      <c r="J68">
        <v>1.199594250223298E-2</v>
      </c>
      <c r="K68">
        <v>5.0169315306265248E-2</v>
      </c>
      <c r="L68">
        <v>0.10807177851623827</v>
      </c>
      <c r="M68">
        <v>0.14742152357391095</v>
      </c>
      <c r="N68">
        <v>0.15298492438447772</v>
      </c>
      <c r="O68">
        <v>0.15511621111804427</v>
      </c>
      <c r="P68">
        <v>0.15967451015847939</v>
      </c>
      <c r="Q68">
        <v>0.15967451015847939</v>
      </c>
      <c r="R68">
        <v>0.16144293713799332</v>
      </c>
      <c r="S68">
        <v>0.16144293713799332</v>
      </c>
      <c r="T68">
        <v>0.16144293713799332</v>
      </c>
      <c r="U68">
        <v>0.16144293713799332</v>
      </c>
      <c r="V68">
        <v>0.16144293713799332</v>
      </c>
      <c r="W68">
        <v>0.16144293713799332</v>
      </c>
      <c r="X68">
        <v>0.16144293713799332</v>
      </c>
      <c r="Y68">
        <v>0.16144293713799332</v>
      </c>
      <c r="Z68">
        <v>0.16144293713799332</v>
      </c>
      <c r="AA68">
        <v>0.16144293713799332</v>
      </c>
      <c r="AB68">
        <v>0.16144293713799332</v>
      </c>
      <c r="AC68">
        <v>0.16144293713799332</v>
      </c>
      <c r="AD68">
        <v>0.16144293713799332</v>
      </c>
      <c r="AE68">
        <v>0.16144293713799332</v>
      </c>
      <c r="AF68">
        <v>0.16144293713799332</v>
      </c>
      <c r="AG68">
        <v>0.16144293713799332</v>
      </c>
      <c r="AH68">
        <v>0.16144293713799332</v>
      </c>
      <c r="AI68">
        <v>0.16144293713799332</v>
      </c>
      <c r="AJ68">
        <v>0.16144293713799332</v>
      </c>
      <c r="AK68">
        <v>0.16144293713799332</v>
      </c>
      <c r="AL68">
        <v>0.16144293713799332</v>
      </c>
      <c r="AM68">
        <v>0.16144293713799332</v>
      </c>
      <c r="AN68">
        <v>0.16144293713799332</v>
      </c>
      <c r="AO68">
        <v>0.16144293713799332</v>
      </c>
      <c r="AP68">
        <v>0.16144293713799332</v>
      </c>
      <c r="AQ68">
        <v>0.16144293713799332</v>
      </c>
      <c r="AR68">
        <v>0.16144293713799332</v>
      </c>
      <c r="AS68">
        <v>0.16144293713799332</v>
      </c>
      <c r="AT68">
        <v>0.16144293713799332</v>
      </c>
      <c r="AU68">
        <v>0.16144293713799332</v>
      </c>
      <c r="AV68">
        <v>0.16144293713799332</v>
      </c>
      <c r="AW68">
        <v>0.16144293713799332</v>
      </c>
      <c r="AX68">
        <v>0.16144293713799332</v>
      </c>
      <c r="AY68">
        <v>0.16144293713799332</v>
      </c>
      <c r="AZ68">
        <v>0.16144293713799332</v>
      </c>
      <c r="BA68">
        <v>0.16144293713799332</v>
      </c>
      <c r="BB68">
        <v>0.16144293713799332</v>
      </c>
      <c r="BC68">
        <v>0.16144293713799332</v>
      </c>
      <c r="BD68">
        <v>0.16144293713799332</v>
      </c>
      <c r="BE68">
        <v>0.16144293713799332</v>
      </c>
      <c r="BF68">
        <v>0.16144293713799332</v>
      </c>
      <c r="BG68">
        <v>0.16144293713799332</v>
      </c>
      <c r="BH68">
        <v>0.16144293713799332</v>
      </c>
      <c r="BI68">
        <v>0.15967451015847939</v>
      </c>
      <c r="BJ68">
        <v>0.15967451015847939</v>
      </c>
      <c r="BK68">
        <v>0.15511621111804427</v>
      </c>
      <c r="BL68">
        <v>0.15298492438447772</v>
      </c>
      <c r="BM68">
        <v>0.14464927199481975</v>
      </c>
      <c r="BN68">
        <v>9.7230294298865705E-2</v>
      </c>
      <c r="BO68">
        <v>4.2527159145657037E-2</v>
      </c>
      <c r="BP68">
        <v>1.1779246908475312E-2</v>
      </c>
      <c r="BQ68">
        <v>2.0655754217517907E-3</v>
      </c>
      <c r="BR68">
        <v>0</v>
      </c>
      <c r="BS68">
        <v>0</v>
      </c>
      <c r="BT68">
        <v>3.357847248496168E-2</v>
      </c>
      <c r="BU68">
        <v>8.458012753515598E-3</v>
      </c>
    </row>
    <row r="69" spans="1:73" x14ac:dyDescent="0.35">
      <c r="A69">
        <v>1456</v>
      </c>
      <c r="B69">
        <v>829.57785614431316</v>
      </c>
      <c r="C69">
        <v>2.7836282175624292E-3</v>
      </c>
      <c r="D69">
        <v>-10</v>
      </c>
      <c r="E69">
        <v>718</v>
      </c>
      <c r="F69">
        <v>-738</v>
      </c>
      <c r="G69">
        <v>0</v>
      </c>
      <c r="H69">
        <v>0</v>
      </c>
      <c r="I69">
        <v>1.8000598430952669E-3</v>
      </c>
      <c r="J69">
        <v>1.199594250223298E-2</v>
      </c>
      <c r="K69">
        <v>5.0169315306265248E-2</v>
      </c>
      <c r="L69">
        <v>0.11085540673380069</v>
      </c>
      <c r="M69">
        <v>0.15020515179147337</v>
      </c>
      <c r="N69">
        <v>0.15576855260204014</v>
      </c>
      <c r="O69">
        <v>0.1578998393356067</v>
      </c>
      <c r="P69">
        <v>0.16245813837604181</v>
      </c>
      <c r="Q69">
        <v>0.16245813837604181</v>
      </c>
      <c r="R69">
        <v>0.16422656535555574</v>
      </c>
      <c r="S69">
        <v>0.16422656535555574</v>
      </c>
      <c r="T69">
        <v>0.16422656535555574</v>
      </c>
      <c r="U69">
        <v>0.16422656535555574</v>
      </c>
      <c r="V69">
        <v>0.16422656535555574</v>
      </c>
      <c r="W69">
        <v>0.16422656535555574</v>
      </c>
      <c r="X69">
        <v>0.16422656535555574</v>
      </c>
      <c r="Y69">
        <v>0.16422656535555574</v>
      </c>
      <c r="Z69">
        <v>0.16422656535555574</v>
      </c>
      <c r="AA69">
        <v>0.16422656535555574</v>
      </c>
      <c r="AB69">
        <v>0.16422656535555574</v>
      </c>
      <c r="AC69">
        <v>0.16422656535555574</v>
      </c>
      <c r="AD69">
        <v>0.16422656535555574</v>
      </c>
      <c r="AE69">
        <v>0.16422656535555574</v>
      </c>
      <c r="AF69">
        <v>0.16422656535555574</v>
      </c>
      <c r="AG69">
        <v>0.16422656535555574</v>
      </c>
      <c r="AH69">
        <v>0.16422656535555574</v>
      </c>
      <c r="AI69">
        <v>0.16422656535555574</v>
      </c>
      <c r="AJ69">
        <v>0.16422656535555574</v>
      </c>
      <c r="AK69">
        <v>0.16422656535555574</v>
      </c>
      <c r="AL69">
        <v>0.16422656535555574</v>
      </c>
      <c r="AM69">
        <v>0.16422656535555574</v>
      </c>
      <c r="AN69">
        <v>0.16422656535555574</v>
      </c>
      <c r="AO69">
        <v>0.16422656535555574</v>
      </c>
      <c r="AP69">
        <v>0.16422656535555574</v>
      </c>
      <c r="AQ69">
        <v>0.16422656535555574</v>
      </c>
      <c r="AR69">
        <v>0.16422656535555574</v>
      </c>
      <c r="AS69">
        <v>0.16422656535555574</v>
      </c>
      <c r="AT69">
        <v>0.16422656535555574</v>
      </c>
      <c r="AU69">
        <v>0.16422656535555574</v>
      </c>
      <c r="AV69">
        <v>0.16422656535555574</v>
      </c>
      <c r="AW69">
        <v>0.16422656535555574</v>
      </c>
      <c r="AX69">
        <v>0.16422656535555574</v>
      </c>
      <c r="AY69">
        <v>0.16422656535555574</v>
      </c>
      <c r="AZ69">
        <v>0.16422656535555574</v>
      </c>
      <c r="BA69">
        <v>0.16422656535555574</v>
      </c>
      <c r="BB69">
        <v>0.16422656535555574</v>
      </c>
      <c r="BC69">
        <v>0.16422656535555574</v>
      </c>
      <c r="BD69">
        <v>0.16422656535555574</v>
      </c>
      <c r="BE69">
        <v>0.16422656535555574</v>
      </c>
      <c r="BF69">
        <v>0.16422656535555574</v>
      </c>
      <c r="BG69">
        <v>0.16422656535555574</v>
      </c>
      <c r="BH69">
        <v>0.16422656535555574</v>
      </c>
      <c r="BI69">
        <v>0.16245813837604181</v>
      </c>
      <c r="BJ69">
        <v>0.16245813837604181</v>
      </c>
      <c r="BK69">
        <v>0.1578998393356067</v>
      </c>
      <c r="BL69">
        <v>0.15576855260204014</v>
      </c>
      <c r="BM69">
        <v>0.14743290021238217</v>
      </c>
      <c r="BN69">
        <v>9.7230294298865705E-2</v>
      </c>
      <c r="BO69">
        <v>4.2527159145657037E-2</v>
      </c>
      <c r="BP69">
        <v>1.1779246908475312E-2</v>
      </c>
      <c r="BQ69">
        <v>2.0655754217517907E-3</v>
      </c>
      <c r="BR69">
        <v>0</v>
      </c>
      <c r="BS69">
        <v>0</v>
      </c>
      <c r="BT69">
        <v>1.8851771490323715E-2</v>
      </c>
      <c r="BU69">
        <v>1.1577643138866639E-2</v>
      </c>
    </row>
    <row r="70" spans="1:73" x14ac:dyDescent="0.35">
      <c r="A70">
        <v>1456</v>
      </c>
      <c r="B70">
        <v>826.65666307667573</v>
      </c>
      <c r="C70">
        <v>2.7738262256314771E-3</v>
      </c>
      <c r="D70">
        <v>0</v>
      </c>
      <c r="E70">
        <v>728</v>
      </c>
      <c r="F70">
        <v>-728</v>
      </c>
      <c r="G70">
        <v>0</v>
      </c>
      <c r="H70">
        <v>0</v>
      </c>
      <c r="I70">
        <v>1.8000598430952669E-3</v>
      </c>
      <c r="J70">
        <v>1.199594250223298E-2</v>
      </c>
      <c r="K70">
        <v>5.0169315306265248E-2</v>
      </c>
      <c r="L70">
        <v>0.11362923295943217</v>
      </c>
      <c r="M70">
        <v>0.15297897801710483</v>
      </c>
      <c r="N70">
        <v>0.15854237882767161</v>
      </c>
      <c r="O70">
        <v>0.16067366556123816</v>
      </c>
      <c r="P70">
        <v>0.16523196460167328</v>
      </c>
      <c r="Q70">
        <v>0.16523196460167328</v>
      </c>
      <c r="R70">
        <v>0.16700039158118721</v>
      </c>
      <c r="S70">
        <v>0.16700039158118721</v>
      </c>
      <c r="T70">
        <v>0.16700039158118721</v>
      </c>
      <c r="U70">
        <v>0.16700039158118721</v>
      </c>
      <c r="V70">
        <v>0.16700039158118721</v>
      </c>
      <c r="W70">
        <v>0.16700039158118721</v>
      </c>
      <c r="X70">
        <v>0.16700039158118721</v>
      </c>
      <c r="Y70">
        <v>0.16700039158118721</v>
      </c>
      <c r="Z70">
        <v>0.16700039158118721</v>
      </c>
      <c r="AA70">
        <v>0.16700039158118721</v>
      </c>
      <c r="AB70">
        <v>0.16700039158118721</v>
      </c>
      <c r="AC70">
        <v>0.16700039158118721</v>
      </c>
      <c r="AD70">
        <v>0.16700039158118721</v>
      </c>
      <c r="AE70">
        <v>0.16700039158118721</v>
      </c>
      <c r="AF70">
        <v>0.16700039158118721</v>
      </c>
      <c r="AG70">
        <v>0.16700039158118721</v>
      </c>
      <c r="AH70">
        <v>0.16700039158118721</v>
      </c>
      <c r="AI70">
        <v>0.16700039158118721</v>
      </c>
      <c r="AJ70">
        <v>0.16700039158118721</v>
      </c>
      <c r="AK70">
        <v>0.16700039158118721</v>
      </c>
      <c r="AL70">
        <v>0.16700039158118721</v>
      </c>
      <c r="AM70">
        <v>0.16700039158118721</v>
      </c>
      <c r="AN70">
        <v>0.16700039158118721</v>
      </c>
      <c r="AO70">
        <v>0.16700039158118721</v>
      </c>
      <c r="AP70">
        <v>0.16700039158118721</v>
      </c>
      <c r="AQ70">
        <v>0.16700039158118721</v>
      </c>
      <c r="AR70">
        <v>0.16700039158118721</v>
      </c>
      <c r="AS70">
        <v>0.16700039158118721</v>
      </c>
      <c r="AT70">
        <v>0.16700039158118721</v>
      </c>
      <c r="AU70">
        <v>0.16700039158118721</v>
      </c>
      <c r="AV70">
        <v>0.16700039158118721</v>
      </c>
      <c r="AW70">
        <v>0.16700039158118721</v>
      </c>
      <c r="AX70">
        <v>0.16700039158118721</v>
      </c>
      <c r="AY70">
        <v>0.16700039158118721</v>
      </c>
      <c r="AZ70">
        <v>0.16700039158118721</v>
      </c>
      <c r="BA70">
        <v>0.16700039158118721</v>
      </c>
      <c r="BB70">
        <v>0.16700039158118721</v>
      </c>
      <c r="BC70">
        <v>0.16700039158118721</v>
      </c>
      <c r="BD70">
        <v>0.16700039158118721</v>
      </c>
      <c r="BE70">
        <v>0.16700039158118721</v>
      </c>
      <c r="BF70">
        <v>0.16700039158118721</v>
      </c>
      <c r="BG70">
        <v>0.16700039158118721</v>
      </c>
      <c r="BH70">
        <v>0.16700039158118721</v>
      </c>
      <c r="BI70">
        <v>0.16523196460167328</v>
      </c>
      <c r="BJ70">
        <v>0.16523196460167328</v>
      </c>
      <c r="BK70">
        <v>0.16067366556123816</v>
      </c>
      <c r="BL70">
        <v>0.15854237882767161</v>
      </c>
      <c r="BM70">
        <v>0.15020672643801364</v>
      </c>
      <c r="BN70">
        <v>0.10000412052449718</v>
      </c>
      <c r="BO70">
        <v>4.2527159145657037E-2</v>
      </c>
      <c r="BP70">
        <v>1.1779246908475312E-2</v>
      </c>
      <c r="BQ70">
        <v>2.0655754217517907E-3</v>
      </c>
      <c r="BR70">
        <v>0</v>
      </c>
      <c r="BS70">
        <v>0</v>
      </c>
      <c r="BT70">
        <v>1.2622234917113478E-2</v>
      </c>
      <c r="BU70">
        <v>1.469727352421768E-2</v>
      </c>
    </row>
    <row r="71" spans="1:73" x14ac:dyDescent="0.35">
      <c r="A71">
        <v>1456</v>
      </c>
      <c r="B71">
        <v>859.37893367076924</v>
      </c>
      <c r="C71">
        <v>2.8836250047259209E-3</v>
      </c>
      <c r="D71">
        <v>10</v>
      </c>
      <c r="E71">
        <v>738</v>
      </c>
      <c r="F71">
        <v>-718</v>
      </c>
      <c r="G71">
        <v>0</v>
      </c>
      <c r="H71">
        <v>0</v>
      </c>
      <c r="I71">
        <v>1.8000598430952669E-3</v>
      </c>
      <c r="J71">
        <v>1.199594250223298E-2</v>
      </c>
      <c r="K71">
        <v>5.0169315306265248E-2</v>
      </c>
      <c r="L71">
        <v>0.11362923295943217</v>
      </c>
      <c r="M71">
        <v>0.15586260302183075</v>
      </c>
      <c r="N71">
        <v>0.16142600383239752</v>
      </c>
      <c r="O71">
        <v>0.16355729056596408</v>
      </c>
      <c r="P71">
        <v>0.16811558960639919</v>
      </c>
      <c r="Q71">
        <v>0.16811558960639919</v>
      </c>
      <c r="R71">
        <v>0.16988401658591312</v>
      </c>
      <c r="S71">
        <v>0.16988401658591312</v>
      </c>
      <c r="T71">
        <v>0.16988401658591312</v>
      </c>
      <c r="U71">
        <v>0.16988401658591312</v>
      </c>
      <c r="V71">
        <v>0.16988401658591312</v>
      </c>
      <c r="W71">
        <v>0.16988401658591312</v>
      </c>
      <c r="X71">
        <v>0.16988401658591312</v>
      </c>
      <c r="Y71">
        <v>0.16988401658591312</v>
      </c>
      <c r="Z71">
        <v>0.16988401658591312</v>
      </c>
      <c r="AA71">
        <v>0.16988401658591312</v>
      </c>
      <c r="AB71">
        <v>0.16988401658591312</v>
      </c>
      <c r="AC71">
        <v>0.16988401658591312</v>
      </c>
      <c r="AD71">
        <v>0.16988401658591312</v>
      </c>
      <c r="AE71">
        <v>0.16988401658591312</v>
      </c>
      <c r="AF71">
        <v>0.16988401658591312</v>
      </c>
      <c r="AG71">
        <v>0.16988401658591312</v>
      </c>
      <c r="AH71">
        <v>0.16988401658591312</v>
      </c>
      <c r="AI71">
        <v>0.16988401658591312</v>
      </c>
      <c r="AJ71">
        <v>0.16988401658591312</v>
      </c>
      <c r="AK71">
        <v>0.16988401658591312</v>
      </c>
      <c r="AL71">
        <v>0.16988401658591312</v>
      </c>
      <c r="AM71">
        <v>0.16988401658591312</v>
      </c>
      <c r="AN71">
        <v>0.16988401658591312</v>
      </c>
      <c r="AO71">
        <v>0.16988401658591312</v>
      </c>
      <c r="AP71">
        <v>0.16988401658591312</v>
      </c>
      <c r="AQ71">
        <v>0.16988401658591312</v>
      </c>
      <c r="AR71">
        <v>0.16988401658591312</v>
      </c>
      <c r="AS71">
        <v>0.16988401658591312</v>
      </c>
      <c r="AT71">
        <v>0.16988401658591312</v>
      </c>
      <c r="AU71">
        <v>0.16988401658591312</v>
      </c>
      <c r="AV71">
        <v>0.16988401658591312</v>
      </c>
      <c r="AW71">
        <v>0.16988401658591312</v>
      </c>
      <c r="AX71">
        <v>0.16988401658591312</v>
      </c>
      <c r="AY71">
        <v>0.16988401658591312</v>
      </c>
      <c r="AZ71">
        <v>0.16988401658591312</v>
      </c>
      <c r="BA71">
        <v>0.16988401658591312</v>
      </c>
      <c r="BB71">
        <v>0.16988401658591312</v>
      </c>
      <c r="BC71">
        <v>0.16988401658591312</v>
      </c>
      <c r="BD71">
        <v>0.16988401658591312</v>
      </c>
      <c r="BE71">
        <v>0.16988401658591312</v>
      </c>
      <c r="BF71">
        <v>0.16988401658591312</v>
      </c>
      <c r="BG71">
        <v>0.16988401658591312</v>
      </c>
      <c r="BH71">
        <v>0.16988401658591312</v>
      </c>
      <c r="BI71">
        <v>0.16811558960639919</v>
      </c>
      <c r="BJ71">
        <v>0.16811558960639919</v>
      </c>
      <c r="BK71">
        <v>0.16355729056596408</v>
      </c>
      <c r="BL71">
        <v>0.16142600383239752</v>
      </c>
      <c r="BM71">
        <v>0.15309035144273955</v>
      </c>
      <c r="BN71">
        <v>0.1028877455292231</v>
      </c>
      <c r="BO71">
        <v>4.2527159145657037E-2</v>
      </c>
      <c r="BP71">
        <v>1.1779246908475312E-2</v>
      </c>
      <c r="BQ71">
        <v>2.0655754217517907E-3</v>
      </c>
      <c r="BR71">
        <v>0</v>
      </c>
      <c r="BS71">
        <v>0</v>
      </c>
      <c r="BT71">
        <v>1.0540123835314524E-2</v>
      </c>
      <c r="BU71">
        <v>2.2956260479862656E-2</v>
      </c>
    </row>
    <row r="72" spans="1:73" x14ac:dyDescent="0.35">
      <c r="A72">
        <v>1456</v>
      </c>
      <c r="B72">
        <v>804.09357350225969</v>
      </c>
      <c r="C72">
        <v>2.6981163301110652E-3</v>
      </c>
      <c r="D72">
        <v>20</v>
      </c>
      <c r="E72">
        <v>748</v>
      </c>
      <c r="F72">
        <v>-708</v>
      </c>
      <c r="G72">
        <v>0</v>
      </c>
      <c r="H72">
        <v>0</v>
      </c>
      <c r="I72">
        <v>1.8000598430952669E-3</v>
      </c>
      <c r="J72">
        <v>1.199594250223298E-2</v>
      </c>
      <c r="K72">
        <v>5.0169315306265248E-2</v>
      </c>
      <c r="L72">
        <v>0.11362923295943217</v>
      </c>
      <c r="M72">
        <v>0.15856071935194183</v>
      </c>
      <c r="N72">
        <v>0.1641241201625086</v>
      </c>
      <c r="O72">
        <v>0.16625540689607515</v>
      </c>
      <c r="P72">
        <v>0.17081370593651027</v>
      </c>
      <c r="Q72">
        <v>0.17081370593651027</v>
      </c>
      <c r="R72">
        <v>0.1725821329160242</v>
      </c>
      <c r="S72">
        <v>0.1725821329160242</v>
      </c>
      <c r="T72">
        <v>0.1725821329160242</v>
      </c>
      <c r="U72">
        <v>0.1725821329160242</v>
      </c>
      <c r="V72">
        <v>0.1725821329160242</v>
      </c>
      <c r="W72">
        <v>0.1725821329160242</v>
      </c>
      <c r="X72">
        <v>0.1725821329160242</v>
      </c>
      <c r="Y72">
        <v>0.1725821329160242</v>
      </c>
      <c r="Z72">
        <v>0.1725821329160242</v>
      </c>
      <c r="AA72">
        <v>0.1725821329160242</v>
      </c>
      <c r="AB72">
        <v>0.1725821329160242</v>
      </c>
      <c r="AC72">
        <v>0.1725821329160242</v>
      </c>
      <c r="AD72">
        <v>0.1725821329160242</v>
      </c>
      <c r="AE72">
        <v>0.1725821329160242</v>
      </c>
      <c r="AF72">
        <v>0.1725821329160242</v>
      </c>
      <c r="AG72">
        <v>0.1725821329160242</v>
      </c>
      <c r="AH72">
        <v>0.1725821329160242</v>
      </c>
      <c r="AI72">
        <v>0.1725821329160242</v>
      </c>
      <c r="AJ72">
        <v>0.1725821329160242</v>
      </c>
      <c r="AK72">
        <v>0.1725821329160242</v>
      </c>
      <c r="AL72">
        <v>0.1725821329160242</v>
      </c>
      <c r="AM72">
        <v>0.1725821329160242</v>
      </c>
      <c r="AN72">
        <v>0.1725821329160242</v>
      </c>
      <c r="AO72">
        <v>0.1725821329160242</v>
      </c>
      <c r="AP72">
        <v>0.1725821329160242</v>
      </c>
      <c r="AQ72">
        <v>0.1725821329160242</v>
      </c>
      <c r="AR72">
        <v>0.1725821329160242</v>
      </c>
      <c r="AS72">
        <v>0.1725821329160242</v>
      </c>
      <c r="AT72">
        <v>0.1725821329160242</v>
      </c>
      <c r="AU72">
        <v>0.1725821329160242</v>
      </c>
      <c r="AV72">
        <v>0.1725821329160242</v>
      </c>
      <c r="AW72">
        <v>0.1725821329160242</v>
      </c>
      <c r="AX72">
        <v>0.1725821329160242</v>
      </c>
      <c r="AY72">
        <v>0.1725821329160242</v>
      </c>
      <c r="AZ72">
        <v>0.1725821329160242</v>
      </c>
      <c r="BA72">
        <v>0.1725821329160242</v>
      </c>
      <c r="BB72">
        <v>0.1725821329160242</v>
      </c>
      <c r="BC72">
        <v>0.1725821329160242</v>
      </c>
      <c r="BD72">
        <v>0.1725821329160242</v>
      </c>
      <c r="BE72">
        <v>0.1725821329160242</v>
      </c>
      <c r="BF72">
        <v>0.1725821329160242</v>
      </c>
      <c r="BG72">
        <v>0.1725821329160242</v>
      </c>
      <c r="BH72">
        <v>0.1725821329160242</v>
      </c>
      <c r="BI72">
        <v>0.17081370593651027</v>
      </c>
      <c r="BJ72">
        <v>0.17081370593651027</v>
      </c>
      <c r="BK72">
        <v>0.16625540689607515</v>
      </c>
      <c r="BL72">
        <v>0.1641241201625086</v>
      </c>
      <c r="BM72">
        <v>0.15578846777285063</v>
      </c>
      <c r="BN72">
        <v>0.10558586185933416</v>
      </c>
      <c r="BO72">
        <v>4.2527159145657037E-2</v>
      </c>
      <c r="BP72">
        <v>1.1779246908475312E-2</v>
      </c>
      <c r="BQ72">
        <v>2.0655754217517907E-3</v>
      </c>
      <c r="BR72">
        <v>0</v>
      </c>
      <c r="BS72">
        <v>0</v>
      </c>
      <c r="BT72">
        <v>8.458012753515598E-3</v>
      </c>
      <c r="BU72">
        <v>4.1744660896597868E-2</v>
      </c>
    </row>
    <row r="73" spans="1:73" x14ac:dyDescent="0.35">
      <c r="A73">
        <v>1456</v>
      </c>
      <c r="B73">
        <v>797.79285037607144</v>
      </c>
      <c r="C73">
        <v>2.676974407680032E-3</v>
      </c>
      <c r="D73">
        <v>30</v>
      </c>
      <c r="E73">
        <v>758</v>
      </c>
      <c r="F73">
        <v>-698</v>
      </c>
      <c r="G73">
        <v>0</v>
      </c>
      <c r="H73">
        <v>0</v>
      </c>
      <c r="I73">
        <v>1.8000598430952669E-3</v>
      </c>
      <c r="J73">
        <v>1.199594250223298E-2</v>
      </c>
      <c r="K73">
        <v>5.0169315306265248E-2</v>
      </c>
      <c r="L73">
        <v>0.11362923295943217</v>
      </c>
      <c r="M73">
        <v>0.16123769375962185</v>
      </c>
      <c r="N73">
        <v>0.16680109457018863</v>
      </c>
      <c r="O73">
        <v>0.16893238130375518</v>
      </c>
      <c r="P73">
        <v>0.1734906803441903</v>
      </c>
      <c r="Q73">
        <v>0.1734906803441903</v>
      </c>
      <c r="R73">
        <v>0.17525910732370423</v>
      </c>
      <c r="S73">
        <v>0.17525910732370423</v>
      </c>
      <c r="T73">
        <v>0.17525910732370423</v>
      </c>
      <c r="U73">
        <v>0.17525910732370423</v>
      </c>
      <c r="V73">
        <v>0.17525910732370423</v>
      </c>
      <c r="W73">
        <v>0.17525910732370423</v>
      </c>
      <c r="X73">
        <v>0.17525910732370423</v>
      </c>
      <c r="Y73">
        <v>0.17525910732370423</v>
      </c>
      <c r="Z73">
        <v>0.17525910732370423</v>
      </c>
      <c r="AA73">
        <v>0.17525910732370423</v>
      </c>
      <c r="AB73">
        <v>0.17525910732370423</v>
      </c>
      <c r="AC73">
        <v>0.17525910732370423</v>
      </c>
      <c r="AD73">
        <v>0.17525910732370423</v>
      </c>
      <c r="AE73">
        <v>0.17525910732370423</v>
      </c>
      <c r="AF73">
        <v>0.17525910732370423</v>
      </c>
      <c r="AG73">
        <v>0.17525910732370423</v>
      </c>
      <c r="AH73">
        <v>0.17525910732370423</v>
      </c>
      <c r="AI73">
        <v>0.17525910732370423</v>
      </c>
      <c r="AJ73">
        <v>0.17525910732370423</v>
      </c>
      <c r="AK73">
        <v>0.17525910732370423</v>
      </c>
      <c r="AL73">
        <v>0.17525910732370423</v>
      </c>
      <c r="AM73">
        <v>0.17525910732370423</v>
      </c>
      <c r="AN73">
        <v>0.17525910732370423</v>
      </c>
      <c r="AO73">
        <v>0.17525910732370423</v>
      </c>
      <c r="AP73">
        <v>0.17525910732370423</v>
      </c>
      <c r="AQ73">
        <v>0.17525910732370423</v>
      </c>
      <c r="AR73">
        <v>0.17525910732370423</v>
      </c>
      <c r="AS73">
        <v>0.17525910732370423</v>
      </c>
      <c r="AT73">
        <v>0.17525910732370423</v>
      </c>
      <c r="AU73">
        <v>0.17525910732370423</v>
      </c>
      <c r="AV73">
        <v>0.17525910732370423</v>
      </c>
      <c r="AW73">
        <v>0.17525910732370423</v>
      </c>
      <c r="AX73">
        <v>0.17525910732370423</v>
      </c>
      <c r="AY73">
        <v>0.17525910732370423</v>
      </c>
      <c r="AZ73">
        <v>0.17525910732370423</v>
      </c>
      <c r="BA73">
        <v>0.17525910732370423</v>
      </c>
      <c r="BB73">
        <v>0.17525910732370423</v>
      </c>
      <c r="BC73">
        <v>0.17525910732370423</v>
      </c>
      <c r="BD73">
        <v>0.17525910732370423</v>
      </c>
      <c r="BE73">
        <v>0.17525910732370423</v>
      </c>
      <c r="BF73">
        <v>0.17525910732370423</v>
      </c>
      <c r="BG73">
        <v>0.17525910732370423</v>
      </c>
      <c r="BH73">
        <v>0.17525910732370423</v>
      </c>
      <c r="BI73">
        <v>0.1734906803441903</v>
      </c>
      <c r="BJ73">
        <v>0.1734906803441903</v>
      </c>
      <c r="BK73">
        <v>0.16893238130375518</v>
      </c>
      <c r="BL73">
        <v>0.16680109457018863</v>
      </c>
      <c r="BM73">
        <v>0.15846544218053066</v>
      </c>
      <c r="BN73">
        <v>0.10826283626701419</v>
      </c>
      <c r="BO73">
        <v>4.5204133553337071E-2</v>
      </c>
      <c r="BP73">
        <v>1.1779246908475312E-2</v>
      </c>
      <c r="BQ73">
        <v>2.0655754217517907E-3</v>
      </c>
      <c r="BR73">
        <v>0</v>
      </c>
      <c r="BS73">
        <v>0</v>
      </c>
      <c r="BT73">
        <v>7.6603755029293064E-3</v>
      </c>
      <c r="BU73">
        <v>6.0533061313333081E-2</v>
      </c>
    </row>
    <row r="74" spans="1:73" x14ac:dyDescent="0.35">
      <c r="A74">
        <v>1318</v>
      </c>
      <c r="B74">
        <v>984.43878004931719</v>
      </c>
      <c r="C74">
        <v>3.3032602622065522E-3</v>
      </c>
      <c r="D74">
        <v>40</v>
      </c>
      <c r="E74">
        <v>699</v>
      </c>
      <c r="F74">
        <v>-619</v>
      </c>
      <c r="G74">
        <v>0</v>
      </c>
      <c r="H74">
        <v>0</v>
      </c>
      <c r="I74">
        <v>1.8000598430952669E-3</v>
      </c>
      <c r="J74">
        <v>1.199594250223298E-2</v>
      </c>
      <c r="K74">
        <v>5.0169315306265248E-2</v>
      </c>
      <c r="L74">
        <v>0.11362923295943217</v>
      </c>
      <c r="M74">
        <v>0.16123769375962185</v>
      </c>
      <c r="N74">
        <v>0.16680109457018863</v>
      </c>
      <c r="O74">
        <v>0.16893238130375518</v>
      </c>
      <c r="P74">
        <v>0.17679394060639686</v>
      </c>
      <c r="Q74">
        <v>0.17679394060639686</v>
      </c>
      <c r="R74">
        <v>0.17856236758591079</v>
      </c>
      <c r="S74">
        <v>0.17856236758591079</v>
      </c>
      <c r="T74">
        <v>0.17856236758591079</v>
      </c>
      <c r="U74">
        <v>0.17856236758591079</v>
      </c>
      <c r="V74">
        <v>0.17856236758591079</v>
      </c>
      <c r="W74">
        <v>0.17856236758591079</v>
      </c>
      <c r="X74">
        <v>0.17856236758591079</v>
      </c>
      <c r="Y74">
        <v>0.17856236758591079</v>
      </c>
      <c r="Z74">
        <v>0.17856236758591079</v>
      </c>
      <c r="AA74">
        <v>0.17856236758591079</v>
      </c>
      <c r="AB74">
        <v>0.17856236758591079</v>
      </c>
      <c r="AC74">
        <v>0.17856236758591079</v>
      </c>
      <c r="AD74">
        <v>0.17856236758591079</v>
      </c>
      <c r="AE74">
        <v>0.17856236758591079</v>
      </c>
      <c r="AF74">
        <v>0.17856236758591079</v>
      </c>
      <c r="AG74">
        <v>0.17856236758591079</v>
      </c>
      <c r="AH74">
        <v>0.17856236758591079</v>
      </c>
      <c r="AI74">
        <v>0.17856236758591079</v>
      </c>
      <c r="AJ74">
        <v>0.17856236758591079</v>
      </c>
      <c r="AK74">
        <v>0.17856236758591079</v>
      </c>
      <c r="AL74">
        <v>0.17856236758591079</v>
      </c>
      <c r="AM74">
        <v>0.17856236758591079</v>
      </c>
      <c r="AN74">
        <v>0.17856236758591079</v>
      </c>
      <c r="AO74">
        <v>0.17856236758591079</v>
      </c>
      <c r="AP74">
        <v>0.17856236758591079</v>
      </c>
      <c r="AQ74">
        <v>0.17856236758591079</v>
      </c>
      <c r="AR74">
        <v>0.17856236758591079</v>
      </c>
      <c r="AS74">
        <v>0.17856236758591079</v>
      </c>
      <c r="AT74">
        <v>0.17856236758591079</v>
      </c>
      <c r="AU74">
        <v>0.17856236758591079</v>
      </c>
      <c r="AV74">
        <v>0.17856236758591079</v>
      </c>
      <c r="AW74">
        <v>0.17856236758591079</v>
      </c>
      <c r="AX74">
        <v>0.17856236758591079</v>
      </c>
      <c r="AY74">
        <v>0.17856236758591079</v>
      </c>
      <c r="AZ74">
        <v>0.17856236758591079</v>
      </c>
      <c r="BA74">
        <v>0.17856236758591079</v>
      </c>
      <c r="BB74">
        <v>0.17856236758591079</v>
      </c>
      <c r="BC74">
        <v>0.17856236758591079</v>
      </c>
      <c r="BD74">
        <v>0.17856236758591079</v>
      </c>
      <c r="BE74">
        <v>0.17856236758591079</v>
      </c>
      <c r="BF74">
        <v>0.17856236758591079</v>
      </c>
      <c r="BG74">
        <v>0.17856236758591079</v>
      </c>
      <c r="BH74">
        <v>0.17856236758591079</v>
      </c>
      <c r="BI74">
        <v>0.17679394060639686</v>
      </c>
      <c r="BJ74">
        <v>0.17679394060639686</v>
      </c>
      <c r="BK74">
        <v>0.17223564156596174</v>
      </c>
      <c r="BL74">
        <v>0.17010435483239519</v>
      </c>
      <c r="BM74">
        <v>0.16176870244273722</v>
      </c>
      <c r="BN74">
        <v>0.10826283626701419</v>
      </c>
      <c r="BO74">
        <v>4.5204133553337071E-2</v>
      </c>
      <c r="BP74">
        <v>1.1779246908475312E-2</v>
      </c>
      <c r="BQ74">
        <v>2.0655754217517907E-3</v>
      </c>
      <c r="BR74">
        <v>0</v>
      </c>
      <c r="BS74">
        <v>0</v>
      </c>
      <c r="BT74">
        <v>1.1833635626388173E-3</v>
      </c>
      <c r="BU74">
        <v>7.7401392279879411E-3</v>
      </c>
    </row>
    <row r="75" spans="1:73" x14ac:dyDescent="0.35">
      <c r="A75">
        <v>1318</v>
      </c>
      <c r="B75">
        <v>939.24669696108492</v>
      </c>
      <c r="C75">
        <v>3.1516193321080689E-3</v>
      </c>
      <c r="D75">
        <v>30</v>
      </c>
      <c r="E75">
        <v>689</v>
      </c>
      <c r="F75">
        <v>-629</v>
      </c>
      <c r="G75">
        <v>0</v>
      </c>
      <c r="H75">
        <v>0</v>
      </c>
      <c r="I75">
        <v>1.8000598430952669E-3</v>
      </c>
      <c r="J75">
        <v>1.199594250223298E-2</v>
      </c>
      <c r="K75">
        <v>5.0169315306265248E-2</v>
      </c>
      <c r="L75">
        <v>0.11362923295943217</v>
      </c>
      <c r="M75">
        <v>0.16123769375962185</v>
      </c>
      <c r="N75">
        <v>0.16680109457018863</v>
      </c>
      <c r="O75">
        <v>0.16893238130375518</v>
      </c>
      <c r="P75">
        <v>0.17994555993850492</v>
      </c>
      <c r="Q75">
        <v>0.17994555993850492</v>
      </c>
      <c r="R75">
        <v>0.18171398691801885</v>
      </c>
      <c r="S75">
        <v>0.18171398691801885</v>
      </c>
      <c r="T75">
        <v>0.18171398691801885</v>
      </c>
      <c r="U75">
        <v>0.18171398691801885</v>
      </c>
      <c r="V75">
        <v>0.18171398691801885</v>
      </c>
      <c r="W75">
        <v>0.18171398691801885</v>
      </c>
      <c r="X75">
        <v>0.18171398691801885</v>
      </c>
      <c r="Y75">
        <v>0.18171398691801885</v>
      </c>
      <c r="Z75">
        <v>0.18171398691801885</v>
      </c>
      <c r="AA75">
        <v>0.18171398691801885</v>
      </c>
      <c r="AB75">
        <v>0.18171398691801885</v>
      </c>
      <c r="AC75">
        <v>0.18171398691801885</v>
      </c>
      <c r="AD75">
        <v>0.18171398691801885</v>
      </c>
      <c r="AE75">
        <v>0.18171398691801885</v>
      </c>
      <c r="AF75">
        <v>0.18171398691801885</v>
      </c>
      <c r="AG75">
        <v>0.18171398691801885</v>
      </c>
      <c r="AH75">
        <v>0.18171398691801885</v>
      </c>
      <c r="AI75">
        <v>0.18171398691801885</v>
      </c>
      <c r="AJ75">
        <v>0.18171398691801885</v>
      </c>
      <c r="AK75">
        <v>0.18171398691801885</v>
      </c>
      <c r="AL75">
        <v>0.18171398691801885</v>
      </c>
      <c r="AM75">
        <v>0.18171398691801885</v>
      </c>
      <c r="AN75">
        <v>0.18171398691801885</v>
      </c>
      <c r="AO75">
        <v>0.18171398691801885</v>
      </c>
      <c r="AP75">
        <v>0.18171398691801885</v>
      </c>
      <c r="AQ75">
        <v>0.18171398691801885</v>
      </c>
      <c r="AR75">
        <v>0.18171398691801885</v>
      </c>
      <c r="AS75">
        <v>0.18171398691801885</v>
      </c>
      <c r="AT75">
        <v>0.18171398691801885</v>
      </c>
      <c r="AU75">
        <v>0.18171398691801885</v>
      </c>
      <c r="AV75">
        <v>0.18171398691801885</v>
      </c>
      <c r="AW75">
        <v>0.18171398691801885</v>
      </c>
      <c r="AX75">
        <v>0.18171398691801885</v>
      </c>
      <c r="AY75">
        <v>0.18171398691801885</v>
      </c>
      <c r="AZ75">
        <v>0.18171398691801885</v>
      </c>
      <c r="BA75">
        <v>0.18171398691801885</v>
      </c>
      <c r="BB75">
        <v>0.18171398691801885</v>
      </c>
      <c r="BC75">
        <v>0.18171398691801885</v>
      </c>
      <c r="BD75">
        <v>0.18171398691801885</v>
      </c>
      <c r="BE75">
        <v>0.18171398691801885</v>
      </c>
      <c r="BF75">
        <v>0.18171398691801885</v>
      </c>
      <c r="BG75">
        <v>0.18171398691801885</v>
      </c>
      <c r="BH75">
        <v>0.18171398691801885</v>
      </c>
      <c r="BI75">
        <v>0.17994555993850492</v>
      </c>
      <c r="BJ75">
        <v>0.17994555993850492</v>
      </c>
      <c r="BK75">
        <v>0.1753872608980698</v>
      </c>
      <c r="BL75">
        <v>0.17325597416450325</v>
      </c>
      <c r="BM75">
        <v>0.16176870244273722</v>
      </c>
      <c r="BN75">
        <v>0.10826283626701419</v>
      </c>
      <c r="BO75">
        <v>4.5204133553337071E-2</v>
      </c>
      <c r="BP75">
        <v>1.1779246908475312E-2</v>
      </c>
      <c r="BQ75">
        <v>2.0655754217517907E-3</v>
      </c>
      <c r="BR75">
        <v>0</v>
      </c>
      <c r="BS75">
        <v>0</v>
      </c>
      <c r="BT75">
        <v>1.7684269795139318E-3</v>
      </c>
      <c r="BU75">
        <v>6.9425019774016494E-3</v>
      </c>
    </row>
    <row r="76" spans="1:73" x14ac:dyDescent="0.35">
      <c r="A76">
        <v>1318</v>
      </c>
      <c r="B76">
        <v>953.21881029081931</v>
      </c>
      <c r="C76">
        <v>3.1985024168427502E-3</v>
      </c>
      <c r="D76">
        <v>20</v>
      </c>
      <c r="E76">
        <v>679</v>
      </c>
      <c r="F76">
        <v>-639</v>
      </c>
      <c r="G76">
        <v>0</v>
      </c>
      <c r="H76">
        <v>0</v>
      </c>
      <c r="I76">
        <v>1.8000598430952669E-3</v>
      </c>
      <c r="J76">
        <v>1.199594250223298E-2</v>
      </c>
      <c r="K76">
        <v>5.0169315306265248E-2</v>
      </c>
      <c r="L76">
        <v>0.11362923295943217</v>
      </c>
      <c r="M76">
        <v>0.16123769375962185</v>
      </c>
      <c r="N76">
        <v>0.16680109457018863</v>
      </c>
      <c r="O76">
        <v>0.16893238130375518</v>
      </c>
      <c r="P76">
        <v>0.18314406235534766</v>
      </c>
      <c r="Q76">
        <v>0.18314406235534766</v>
      </c>
      <c r="R76">
        <v>0.1849124893348616</v>
      </c>
      <c r="S76">
        <v>0.1849124893348616</v>
      </c>
      <c r="T76">
        <v>0.1849124893348616</v>
      </c>
      <c r="U76">
        <v>0.1849124893348616</v>
      </c>
      <c r="V76">
        <v>0.1849124893348616</v>
      </c>
      <c r="W76">
        <v>0.1849124893348616</v>
      </c>
      <c r="X76">
        <v>0.1849124893348616</v>
      </c>
      <c r="Y76">
        <v>0.1849124893348616</v>
      </c>
      <c r="Z76">
        <v>0.1849124893348616</v>
      </c>
      <c r="AA76">
        <v>0.1849124893348616</v>
      </c>
      <c r="AB76">
        <v>0.1849124893348616</v>
      </c>
      <c r="AC76">
        <v>0.1849124893348616</v>
      </c>
      <c r="AD76">
        <v>0.1849124893348616</v>
      </c>
      <c r="AE76">
        <v>0.1849124893348616</v>
      </c>
      <c r="AF76">
        <v>0.1849124893348616</v>
      </c>
      <c r="AG76">
        <v>0.1849124893348616</v>
      </c>
      <c r="AH76">
        <v>0.1849124893348616</v>
      </c>
      <c r="AI76">
        <v>0.1849124893348616</v>
      </c>
      <c r="AJ76">
        <v>0.1849124893348616</v>
      </c>
      <c r="AK76">
        <v>0.1849124893348616</v>
      </c>
      <c r="AL76">
        <v>0.1849124893348616</v>
      </c>
      <c r="AM76">
        <v>0.1849124893348616</v>
      </c>
      <c r="AN76">
        <v>0.1849124893348616</v>
      </c>
      <c r="AO76">
        <v>0.1849124893348616</v>
      </c>
      <c r="AP76">
        <v>0.1849124893348616</v>
      </c>
      <c r="AQ76">
        <v>0.1849124893348616</v>
      </c>
      <c r="AR76">
        <v>0.1849124893348616</v>
      </c>
      <c r="AS76">
        <v>0.1849124893348616</v>
      </c>
      <c r="AT76">
        <v>0.1849124893348616</v>
      </c>
      <c r="AU76">
        <v>0.1849124893348616</v>
      </c>
      <c r="AV76">
        <v>0.1849124893348616</v>
      </c>
      <c r="AW76">
        <v>0.1849124893348616</v>
      </c>
      <c r="AX76">
        <v>0.1849124893348616</v>
      </c>
      <c r="AY76">
        <v>0.1849124893348616</v>
      </c>
      <c r="AZ76">
        <v>0.1849124893348616</v>
      </c>
      <c r="BA76">
        <v>0.1849124893348616</v>
      </c>
      <c r="BB76">
        <v>0.1849124893348616</v>
      </c>
      <c r="BC76">
        <v>0.1849124893348616</v>
      </c>
      <c r="BD76">
        <v>0.1849124893348616</v>
      </c>
      <c r="BE76">
        <v>0.1849124893348616</v>
      </c>
      <c r="BF76">
        <v>0.1849124893348616</v>
      </c>
      <c r="BG76">
        <v>0.1849124893348616</v>
      </c>
      <c r="BH76">
        <v>0.1849124893348616</v>
      </c>
      <c r="BI76">
        <v>0.18314406235534766</v>
      </c>
      <c r="BJ76">
        <v>0.18314406235534766</v>
      </c>
      <c r="BK76">
        <v>0.17858576331491255</v>
      </c>
      <c r="BL76">
        <v>0.176454476581346</v>
      </c>
      <c r="BM76">
        <v>0.16176870244273722</v>
      </c>
      <c r="BN76">
        <v>0.10826283626701419</v>
      </c>
      <c r="BO76">
        <v>4.5204133553337071E-2</v>
      </c>
      <c r="BP76">
        <v>1.1779246908475312E-2</v>
      </c>
      <c r="BQ76">
        <v>2.0655754217517907E-3</v>
      </c>
      <c r="BR76">
        <v>0</v>
      </c>
      <c r="BS76">
        <v>0</v>
      </c>
      <c r="BT76">
        <v>1.7684269795139318E-3</v>
      </c>
      <c r="BU76">
        <v>5.9377693653011598E-3</v>
      </c>
    </row>
    <row r="77" spans="1:73" x14ac:dyDescent="0.35">
      <c r="A77">
        <v>1272</v>
      </c>
      <c r="B77">
        <v>1073.732491179481</v>
      </c>
      <c r="C77">
        <v>3.6028831271514342E-3</v>
      </c>
      <c r="D77">
        <v>10</v>
      </c>
      <c r="E77">
        <v>646</v>
      </c>
      <c r="F77">
        <v>-626</v>
      </c>
      <c r="G77">
        <v>0</v>
      </c>
      <c r="H77">
        <v>0</v>
      </c>
      <c r="I77">
        <v>1.8000598430952669E-3</v>
      </c>
      <c r="J77">
        <v>1.199594250223298E-2</v>
      </c>
      <c r="K77">
        <v>5.0169315306265248E-2</v>
      </c>
      <c r="L77">
        <v>0.11362923295943217</v>
      </c>
      <c r="M77">
        <v>0.16123769375962185</v>
      </c>
      <c r="N77">
        <v>0.16680109457018863</v>
      </c>
      <c r="O77">
        <v>0.16893238130375518</v>
      </c>
      <c r="P77">
        <v>0.18674694548249909</v>
      </c>
      <c r="Q77">
        <v>0.18674694548249909</v>
      </c>
      <c r="R77">
        <v>0.18851537246201303</v>
      </c>
      <c r="S77">
        <v>0.18851537246201303</v>
      </c>
      <c r="T77">
        <v>0.18851537246201303</v>
      </c>
      <c r="U77">
        <v>0.18851537246201303</v>
      </c>
      <c r="V77">
        <v>0.18851537246201303</v>
      </c>
      <c r="W77">
        <v>0.18851537246201303</v>
      </c>
      <c r="X77">
        <v>0.18851537246201303</v>
      </c>
      <c r="Y77">
        <v>0.18851537246201303</v>
      </c>
      <c r="Z77">
        <v>0.18851537246201303</v>
      </c>
      <c r="AA77">
        <v>0.18851537246201303</v>
      </c>
      <c r="AB77">
        <v>0.18851537246201303</v>
      </c>
      <c r="AC77">
        <v>0.18851537246201303</v>
      </c>
      <c r="AD77">
        <v>0.18851537246201303</v>
      </c>
      <c r="AE77">
        <v>0.18851537246201303</v>
      </c>
      <c r="AF77">
        <v>0.18851537246201303</v>
      </c>
      <c r="AG77">
        <v>0.18851537246201303</v>
      </c>
      <c r="AH77">
        <v>0.18851537246201303</v>
      </c>
      <c r="AI77">
        <v>0.18851537246201303</v>
      </c>
      <c r="AJ77">
        <v>0.18851537246201303</v>
      </c>
      <c r="AK77">
        <v>0.18851537246201303</v>
      </c>
      <c r="AL77">
        <v>0.18851537246201303</v>
      </c>
      <c r="AM77">
        <v>0.18851537246201303</v>
      </c>
      <c r="AN77">
        <v>0.18851537246201303</v>
      </c>
      <c r="AO77">
        <v>0.18851537246201303</v>
      </c>
      <c r="AP77">
        <v>0.18851537246201303</v>
      </c>
      <c r="AQ77">
        <v>0.18851537246201303</v>
      </c>
      <c r="AR77">
        <v>0.18851537246201303</v>
      </c>
      <c r="AS77">
        <v>0.18851537246201303</v>
      </c>
      <c r="AT77">
        <v>0.18851537246201303</v>
      </c>
      <c r="AU77">
        <v>0.18851537246201303</v>
      </c>
      <c r="AV77">
        <v>0.18851537246201303</v>
      </c>
      <c r="AW77">
        <v>0.18851537246201303</v>
      </c>
      <c r="AX77">
        <v>0.18851537246201303</v>
      </c>
      <c r="AY77">
        <v>0.18851537246201303</v>
      </c>
      <c r="AZ77">
        <v>0.18851537246201303</v>
      </c>
      <c r="BA77">
        <v>0.18851537246201303</v>
      </c>
      <c r="BB77">
        <v>0.18851537246201303</v>
      </c>
      <c r="BC77">
        <v>0.18851537246201303</v>
      </c>
      <c r="BD77">
        <v>0.18851537246201303</v>
      </c>
      <c r="BE77">
        <v>0.18851537246201303</v>
      </c>
      <c r="BF77">
        <v>0.18851537246201303</v>
      </c>
      <c r="BG77">
        <v>0.18851537246201303</v>
      </c>
      <c r="BH77">
        <v>0.18851537246201303</v>
      </c>
      <c r="BI77">
        <v>0.18674694548249909</v>
      </c>
      <c r="BJ77">
        <v>0.18674694548249909</v>
      </c>
      <c r="BK77">
        <v>0.18218864644206398</v>
      </c>
      <c r="BL77">
        <v>0.176454476581346</v>
      </c>
      <c r="BM77">
        <v>0.16176870244273722</v>
      </c>
      <c r="BN77">
        <v>0.10826283626701419</v>
      </c>
      <c r="BO77">
        <v>4.5204133553337071E-2</v>
      </c>
      <c r="BP77">
        <v>1.1779246908475312E-2</v>
      </c>
      <c r="BQ77">
        <v>2.0655754217517907E-3</v>
      </c>
      <c r="BR77">
        <v>0</v>
      </c>
      <c r="BS77">
        <v>0</v>
      </c>
      <c r="BT77">
        <v>1.6466490737390149E-3</v>
      </c>
      <c r="BU77">
        <v>1.7684269795139318E-3</v>
      </c>
    </row>
    <row r="78" spans="1:73" x14ac:dyDescent="0.35">
      <c r="A78">
        <v>1272</v>
      </c>
      <c r="B78">
        <v>1056.8388501997797</v>
      </c>
      <c r="C78">
        <v>3.5461969278029731E-3</v>
      </c>
      <c r="D78">
        <v>0</v>
      </c>
      <c r="E78">
        <v>636</v>
      </c>
      <c r="F78">
        <v>-636</v>
      </c>
      <c r="G78">
        <v>0</v>
      </c>
      <c r="H78">
        <v>0</v>
      </c>
      <c r="I78">
        <v>1.8000598430952669E-3</v>
      </c>
      <c r="J78">
        <v>1.199594250223298E-2</v>
      </c>
      <c r="K78">
        <v>5.0169315306265248E-2</v>
      </c>
      <c r="L78">
        <v>0.11362923295943217</v>
      </c>
      <c r="M78">
        <v>0.16123769375962185</v>
      </c>
      <c r="N78">
        <v>0.16680109457018863</v>
      </c>
      <c r="O78">
        <v>0.16893238130375518</v>
      </c>
      <c r="P78">
        <v>0.19029314241030207</v>
      </c>
      <c r="Q78">
        <v>0.19029314241030207</v>
      </c>
      <c r="R78">
        <v>0.192061569389816</v>
      </c>
      <c r="S78">
        <v>0.192061569389816</v>
      </c>
      <c r="T78">
        <v>0.192061569389816</v>
      </c>
      <c r="U78">
        <v>0.192061569389816</v>
      </c>
      <c r="V78">
        <v>0.192061569389816</v>
      </c>
      <c r="W78">
        <v>0.192061569389816</v>
      </c>
      <c r="X78">
        <v>0.192061569389816</v>
      </c>
      <c r="Y78">
        <v>0.192061569389816</v>
      </c>
      <c r="Z78">
        <v>0.192061569389816</v>
      </c>
      <c r="AA78">
        <v>0.192061569389816</v>
      </c>
      <c r="AB78">
        <v>0.192061569389816</v>
      </c>
      <c r="AC78">
        <v>0.192061569389816</v>
      </c>
      <c r="AD78">
        <v>0.192061569389816</v>
      </c>
      <c r="AE78">
        <v>0.192061569389816</v>
      </c>
      <c r="AF78">
        <v>0.192061569389816</v>
      </c>
      <c r="AG78">
        <v>0.192061569389816</v>
      </c>
      <c r="AH78">
        <v>0.192061569389816</v>
      </c>
      <c r="AI78">
        <v>0.192061569389816</v>
      </c>
      <c r="AJ78">
        <v>0.192061569389816</v>
      </c>
      <c r="AK78">
        <v>0.192061569389816</v>
      </c>
      <c r="AL78">
        <v>0.192061569389816</v>
      </c>
      <c r="AM78">
        <v>0.192061569389816</v>
      </c>
      <c r="AN78">
        <v>0.192061569389816</v>
      </c>
      <c r="AO78">
        <v>0.192061569389816</v>
      </c>
      <c r="AP78">
        <v>0.192061569389816</v>
      </c>
      <c r="AQ78">
        <v>0.192061569389816</v>
      </c>
      <c r="AR78">
        <v>0.192061569389816</v>
      </c>
      <c r="AS78">
        <v>0.192061569389816</v>
      </c>
      <c r="AT78">
        <v>0.192061569389816</v>
      </c>
      <c r="AU78">
        <v>0.192061569389816</v>
      </c>
      <c r="AV78">
        <v>0.192061569389816</v>
      </c>
      <c r="AW78">
        <v>0.192061569389816</v>
      </c>
      <c r="AX78">
        <v>0.192061569389816</v>
      </c>
      <c r="AY78">
        <v>0.192061569389816</v>
      </c>
      <c r="AZ78">
        <v>0.192061569389816</v>
      </c>
      <c r="BA78">
        <v>0.192061569389816</v>
      </c>
      <c r="BB78">
        <v>0.192061569389816</v>
      </c>
      <c r="BC78">
        <v>0.192061569389816</v>
      </c>
      <c r="BD78">
        <v>0.192061569389816</v>
      </c>
      <c r="BE78">
        <v>0.192061569389816</v>
      </c>
      <c r="BF78">
        <v>0.192061569389816</v>
      </c>
      <c r="BG78">
        <v>0.192061569389816</v>
      </c>
      <c r="BH78">
        <v>0.192061569389816</v>
      </c>
      <c r="BI78">
        <v>0.19029314241030207</v>
      </c>
      <c r="BJ78">
        <v>0.19029314241030207</v>
      </c>
      <c r="BK78">
        <v>0.18218864644206398</v>
      </c>
      <c r="BL78">
        <v>0.176454476581346</v>
      </c>
      <c r="BM78">
        <v>0.16176870244273722</v>
      </c>
      <c r="BN78">
        <v>0.10826283626701419</v>
      </c>
      <c r="BO78">
        <v>4.5204133553337071E-2</v>
      </c>
      <c r="BP78">
        <v>1.1779246908475312E-2</v>
      </c>
      <c r="BQ78">
        <v>2.0655754217517907E-3</v>
      </c>
      <c r="BR78">
        <v>0</v>
      </c>
      <c r="BS78">
        <v>0</v>
      </c>
      <c r="BT78">
        <v>1.7684269795139318E-3</v>
      </c>
      <c r="BU78">
        <v>1.7684269795139318E-3</v>
      </c>
    </row>
    <row r="79" spans="1:73" x14ac:dyDescent="0.35">
      <c r="A79">
        <v>1272</v>
      </c>
      <c r="B79">
        <v>1008.2529968749999</v>
      </c>
      <c r="C79">
        <v>3.3831682846352375E-3</v>
      </c>
      <c r="D79">
        <v>-10</v>
      </c>
      <c r="E79">
        <v>626</v>
      </c>
      <c r="F79">
        <v>-646</v>
      </c>
      <c r="G79">
        <v>0</v>
      </c>
      <c r="H79">
        <v>0</v>
      </c>
      <c r="I79">
        <v>1.8000598430952669E-3</v>
      </c>
      <c r="J79">
        <v>1.199594250223298E-2</v>
      </c>
      <c r="K79">
        <v>5.0169315306265248E-2</v>
      </c>
      <c r="L79">
        <v>0.11362923295943217</v>
      </c>
      <c r="M79">
        <v>0.16123769375962185</v>
      </c>
      <c r="N79">
        <v>0.16680109457018863</v>
      </c>
      <c r="O79">
        <v>0.1723155495883904</v>
      </c>
      <c r="P79">
        <v>0.19367631069493729</v>
      </c>
      <c r="Q79">
        <v>0.19367631069493729</v>
      </c>
      <c r="R79">
        <v>0.19544473767445122</v>
      </c>
      <c r="S79">
        <v>0.19544473767445122</v>
      </c>
      <c r="T79">
        <v>0.19544473767445122</v>
      </c>
      <c r="U79">
        <v>0.19544473767445122</v>
      </c>
      <c r="V79">
        <v>0.19544473767445122</v>
      </c>
      <c r="W79">
        <v>0.19544473767445122</v>
      </c>
      <c r="X79">
        <v>0.19544473767445122</v>
      </c>
      <c r="Y79">
        <v>0.19544473767445122</v>
      </c>
      <c r="Z79">
        <v>0.19544473767445122</v>
      </c>
      <c r="AA79">
        <v>0.19544473767445122</v>
      </c>
      <c r="AB79">
        <v>0.19544473767445122</v>
      </c>
      <c r="AC79">
        <v>0.19544473767445122</v>
      </c>
      <c r="AD79">
        <v>0.19544473767445122</v>
      </c>
      <c r="AE79">
        <v>0.19544473767445122</v>
      </c>
      <c r="AF79">
        <v>0.19544473767445122</v>
      </c>
      <c r="AG79">
        <v>0.19544473767445122</v>
      </c>
      <c r="AH79">
        <v>0.19544473767445122</v>
      </c>
      <c r="AI79">
        <v>0.19544473767445122</v>
      </c>
      <c r="AJ79">
        <v>0.19544473767445122</v>
      </c>
      <c r="AK79">
        <v>0.19544473767445122</v>
      </c>
      <c r="AL79">
        <v>0.19544473767445122</v>
      </c>
      <c r="AM79">
        <v>0.19544473767445122</v>
      </c>
      <c r="AN79">
        <v>0.19544473767445122</v>
      </c>
      <c r="AO79">
        <v>0.19544473767445122</v>
      </c>
      <c r="AP79">
        <v>0.19544473767445122</v>
      </c>
      <c r="AQ79">
        <v>0.19544473767445122</v>
      </c>
      <c r="AR79">
        <v>0.19544473767445122</v>
      </c>
      <c r="AS79">
        <v>0.19544473767445122</v>
      </c>
      <c r="AT79">
        <v>0.19544473767445122</v>
      </c>
      <c r="AU79">
        <v>0.19544473767445122</v>
      </c>
      <c r="AV79">
        <v>0.19544473767445122</v>
      </c>
      <c r="AW79">
        <v>0.19544473767445122</v>
      </c>
      <c r="AX79">
        <v>0.19544473767445122</v>
      </c>
      <c r="AY79">
        <v>0.19544473767445122</v>
      </c>
      <c r="AZ79">
        <v>0.19544473767445122</v>
      </c>
      <c r="BA79">
        <v>0.19544473767445122</v>
      </c>
      <c r="BB79">
        <v>0.19544473767445122</v>
      </c>
      <c r="BC79">
        <v>0.19544473767445122</v>
      </c>
      <c r="BD79">
        <v>0.19544473767445122</v>
      </c>
      <c r="BE79">
        <v>0.19544473767445122</v>
      </c>
      <c r="BF79">
        <v>0.19544473767445122</v>
      </c>
      <c r="BG79">
        <v>0.19544473767445122</v>
      </c>
      <c r="BH79">
        <v>0.19544473767445122</v>
      </c>
      <c r="BI79">
        <v>0.19367631069493729</v>
      </c>
      <c r="BJ79">
        <v>0.19367631069493729</v>
      </c>
      <c r="BK79">
        <v>0.18218864644206398</v>
      </c>
      <c r="BL79">
        <v>0.176454476581346</v>
      </c>
      <c r="BM79">
        <v>0.16176870244273722</v>
      </c>
      <c r="BN79">
        <v>0.10826283626701419</v>
      </c>
      <c r="BO79">
        <v>4.5204133553337071E-2</v>
      </c>
      <c r="BP79">
        <v>1.1779246908475312E-2</v>
      </c>
      <c r="BQ79">
        <v>2.0655754217517907E-3</v>
      </c>
      <c r="BR79">
        <v>0</v>
      </c>
      <c r="BS79">
        <v>0</v>
      </c>
      <c r="BT79">
        <v>1.7684269795139318E-3</v>
      </c>
      <c r="BU79">
        <v>1.6466490737390149E-3</v>
      </c>
    </row>
    <row r="80" spans="1:73" x14ac:dyDescent="0.35">
      <c r="A80">
        <v>1272</v>
      </c>
      <c r="B80">
        <v>1103.5988417778694</v>
      </c>
      <c r="C80">
        <v>3.7030989365122182E-3</v>
      </c>
      <c r="D80">
        <v>-20</v>
      </c>
      <c r="E80">
        <v>616</v>
      </c>
      <c r="F80">
        <v>-656</v>
      </c>
      <c r="G80">
        <v>0</v>
      </c>
      <c r="H80">
        <v>0</v>
      </c>
      <c r="I80">
        <v>1.8000598430952669E-3</v>
      </c>
      <c r="J80">
        <v>1.199594250223298E-2</v>
      </c>
      <c r="K80">
        <v>5.0169315306265248E-2</v>
      </c>
      <c r="L80">
        <v>0.11362923295943217</v>
      </c>
      <c r="M80">
        <v>0.16123769375962185</v>
      </c>
      <c r="N80">
        <v>0.16680109457018863</v>
      </c>
      <c r="O80">
        <v>0.17601864852490262</v>
      </c>
      <c r="P80">
        <v>0.19737940963144951</v>
      </c>
      <c r="Q80">
        <v>0.19737940963144951</v>
      </c>
      <c r="R80">
        <v>0.19914783661096344</v>
      </c>
      <c r="S80">
        <v>0.19914783661096344</v>
      </c>
      <c r="T80">
        <v>0.19914783661096344</v>
      </c>
      <c r="U80">
        <v>0.19914783661096344</v>
      </c>
      <c r="V80">
        <v>0.19914783661096344</v>
      </c>
      <c r="W80">
        <v>0.19914783661096344</v>
      </c>
      <c r="X80">
        <v>0.19914783661096344</v>
      </c>
      <c r="Y80">
        <v>0.19914783661096344</v>
      </c>
      <c r="Z80">
        <v>0.19914783661096344</v>
      </c>
      <c r="AA80">
        <v>0.19914783661096344</v>
      </c>
      <c r="AB80">
        <v>0.19914783661096344</v>
      </c>
      <c r="AC80">
        <v>0.19914783661096344</v>
      </c>
      <c r="AD80">
        <v>0.19914783661096344</v>
      </c>
      <c r="AE80">
        <v>0.19914783661096344</v>
      </c>
      <c r="AF80">
        <v>0.19914783661096344</v>
      </c>
      <c r="AG80">
        <v>0.19914783661096344</v>
      </c>
      <c r="AH80">
        <v>0.19914783661096344</v>
      </c>
      <c r="AI80">
        <v>0.19914783661096344</v>
      </c>
      <c r="AJ80">
        <v>0.19914783661096344</v>
      </c>
      <c r="AK80">
        <v>0.19914783661096344</v>
      </c>
      <c r="AL80">
        <v>0.19914783661096344</v>
      </c>
      <c r="AM80">
        <v>0.19914783661096344</v>
      </c>
      <c r="AN80">
        <v>0.19914783661096344</v>
      </c>
      <c r="AO80">
        <v>0.19914783661096344</v>
      </c>
      <c r="AP80">
        <v>0.19914783661096344</v>
      </c>
      <c r="AQ80">
        <v>0.19914783661096344</v>
      </c>
      <c r="AR80">
        <v>0.19914783661096344</v>
      </c>
      <c r="AS80">
        <v>0.19914783661096344</v>
      </c>
      <c r="AT80">
        <v>0.19914783661096344</v>
      </c>
      <c r="AU80">
        <v>0.19914783661096344</v>
      </c>
      <c r="AV80">
        <v>0.19914783661096344</v>
      </c>
      <c r="AW80">
        <v>0.19914783661096344</v>
      </c>
      <c r="AX80">
        <v>0.19914783661096344</v>
      </c>
      <c r="AY80">
        <v>0.19914783661096344</v>
      </c>
      <c r="AZ80">
        <v>0.19914783661096344</v>
      </c>
      <c r="BA80">
        <v>0.19914783661096344</v>
      </c>
      <c r="BB80">
        <v>0.19914783661096344</v>
      </c>
      <c r="BC80">
        <v>0.19914783661096344</v>
      </c>
      <c r="BD80">
        <v>0.19914783661096344</v>
      </c>
      <c r="BE80">
        <v>0.19914783661096344</v>
      </c>
      <c r="BF80">
        <v>0.19914783661096344</v>
      </c>
      <c r="BG80">
        <v>0.19914783661096344</v>
      </c>
      <c r="BH80">
        <v>0.19914783661096344</v>
      </c>
      <c r="BI80">
        <v>0.19737940963144951</v>
      </c>
      <c r="BJ80">
        <v>0.19737940963144951</v>
      </c>
      <c r="BK80">
        <v>0.18218864644206398</v>
      </c>
      <c r="BL80">
        <v>0.176454476581346</v>
      </c>
      <c r="BM80">
        <v>0.16176870244273722</v>
      </c>
      <c r="BN80">
        <v>0.10826283626701419</v>
      </c>
      <c r="BO80">
        <v>4.5204133553337071E-2</v>
      </c>
      <c r="BP80">
        <v>1.1779246908475312E-2</v>
      </c>
      <c r="BQ80">
        <v>2.0655754217517907E-3</v>
      </c>
      <c r="BR80">
        <v>0</v>
      </c>
      <c r="BS80">
        <v>0</v>
      </c>
      <c r="BT80">
        <v>2.9196057217829585E-3</v>
      </c>
      <c r="BU80">
        <v>9.8481262931016111E-4</v>
      </c>
    </row>
    <row r="81" spans="1:73" x14ac:dyDescent="0.35">
      <c r="A81">
        <v>1269</v>
      </c>
      <c r="B81">
        <v>798.46259030413717</v>
      </c>
      <c r="C81">
        <v>2.6792217036371072E-3</v>
      </c>
      <c r="D81">
        <v>-30</v>
      </c>
      <c r="E81">
        <v>604.5</v>
      </c>
      <c r="F81">
        <v>-664.5</v>
      </c>
      <c r="G81">
        <v>0</v>
      </c>
      <c r="H81">
        <v>0</v>
      </c>
      <c r="I81">
        <v>1.8000598430952669E-3</v>
      </c>
      <c r="J81">
        <v>1.199594250223298E-2</v>
      </c>
      <c r="K81">
        <v>5.0169315306265248E-2</v>
      </c>
      <c r="L81">
        <v>0.11362923295943217</v>
      </c>
      <c r="M81">
        <v>0.16123769375962185</v>
      </c>
      <c r="N81">
        <v>0.16680109457018863</v>
      </c>
      <c r="O81">
        <v>0.17869787022853972</v>
      </c>
      <c r="P81">
        <v>0.20005863133508661</v>
      </c>
      <c r="Q81">
        <v>0.20005863133508661</v>
      </c>
      <c r="R81">
        <v>0.20182705831460054</v>
      </c>
      <c r="S81">
        <v>0.20182705831460054</v>
      </c>
      <c r="T81">
        <v>0.20182705831460054</v>
      </c>
      <c r="U81">
        <v>0.20182705831460054</v>
      </c>
      <c r="V81">
        <v>0.20182705831460054</v>
      </c>
      <c r="W81">
        <v>0.20182705831460054</v>
      </c>
      <c r="X81">
        <v>0.20182705831460054</v>
      </c>
      <c r="Y81">
        <v>0.20182705831460054</v>
      </c>
      <c r="Z81">
        <v>0.20182705831460054</v>
      </c>
      <c r="AA81">
        <v>0.20182705831460054</v>
      </c>
      <c r="AB81">
        <v>0.20182705831460054</v>
      </c>
      <c r="AC81">
        <v>0.20182705831460054</v>
      </c>
      <c r="AD81">
        <v>0.20182705831460054</v>
      </c>
      <c r="AE81">
        <v>0.20182705831460054</v>
      </c>
      <c r="AF81">
        <v>0.20182705831460054</v>
      </c>
      <c r="AG81">
        <v>0.20182705831460054</v>
      </c>
      <c r="AH81">
        <v>0.20182705831460054</v>
      </c>
      <c r="AI81">
        <v>0.20182705831460054</v>
      </c>
      <c r="AJ81">
        <v>0.20182705831460054</v>
      </c>
      <c r="AK81">
        <v>0.20182705831460054</v>
      </c>
      <c r="AL81">
        <v>0.20182705831460054</v>
      </c>
      <c r="AM81">
        <v>0.20182705831460054</v>
      </c>
      <c r="AN81">
        <v>0.20182705831460054</v>
      </c>
      <c r="AO81">
        <v>0.20182705831460054</v>
      </c>
      <c r="AP81">
        <v>0.20182705831460054</v>
      </c>
      <c r="AQ81">
        <v>0.20182705831460054</v>
      </c>
      <c r="AR81">
        <v>0.20182705831460054</v>
      </c>
      <c r="AS81">
        <v>0.20182705831460054</v>
      </c>
      <c r="AT81">
        <v>0.20182705831460054</v>
      </c>
      <c r="AU81">
        <v>0.20182705831460054</v>
      </c>
      <c r="AV81">
        <v>0.20182705831460054</v>
      </c>
      <c r="AW81">
        <v>0.20182705831460054</v>
      </c>
      <c r="AX81">
        <v>0.20182705831460054</v>
      </c>
      <c r="AY81">
        <v>0.20182705831460054</v>
      </c>
      <c r="AZ81">
        <v>0.20182705831460054</v>
      </c>
      <c r="BA81">
        <v>0.20182705831460054</v>
      </c>
      <c r="BB81">
        <v>0.20182705831460054</v>
      </c>
      <c r="BC81">
        <v>0.20182705831460054</v>
      </c>
      <c r="BD81">
        <v>0.20182705831460054</v>
      </c>
      <c r="BE81">
        <v>0.20182705831460054</v>
      </c>
      <c r="BF81">
        <v>0.20182705831460054</v>
      </c>
      <c r="BG81">
        <v>0.20182705831460054</v>
      </c>
      <c r="BH81">
        <v>0.20182705831460054</v>
      </c>
      <c r="BI81">
        <v>0.20005863133508661</v>
      </c>
      <c r="BJ81">
        <v>0.19737940963144951</v>
      </c>
      <c r="BK81">
        <v>0.18218864644206398</v>
      </c>
      <c r="BL81">
        <v>0.176454476581346</v>
      </c>
      <c r="BM81">
        <v>0.16176870244273722</v>
      </c>
      <c r="BN81">
        <v>0.10826283626701419</v>
      </c>
      <c r="BO81">
        <v>4.5204133553337071E-2</v>
      </c>
      <c r="BP81">
        <v>1.1779246908475312E-2</v>
      </c>
      <c r="BQ81">
        <v>2.0655754217517907E-3</v>
      </c>
      <c r="BR81">
        <v>0</v>
      </c>
      <c r="BS81">
        <v>0</v>
      </c>
      <c r="BT81">
        <v>9.714758019898545E-3</v>
      </c>
      <c r="BU81">
        <v>2.2370071821695148E-4</v>
      </c>
    </row>
    <row r="82" spans="1:73" x14ac:dyDescent="0.35">
      <c r="A82">
        <v>1269</v>
      </c>
      <c r="B82">
        <v>1154.0204275221986</v>
      </c>
      <c r="C82">
        <v>3.8722873349399389E-3</v>
      </c>
      <c r="D82">
        <v>-40</v>
      </c>
      <c r="E82">
        <v>594.5</v>
      </c>
      <c r="F82">
        <v>-674.5</v>
      </c>
      <c r="G82">
        <v>0</v>
      </c>
      <c r="H82">
        <v>0</v>
      </c>
      <c r="I82">
        <v>1.8000598430952669E-3</v>
      </c>
      <c r="J82">
        <v>1.199594250223298E-2</v>
      </c>
      <c r="K82">
        <v>5.0169315306265248E-2</v>
      </c>
      <c r="L82">
        <v>0.11362923295943217</v>
      </c>
      <c r="M82">
        <v>0.16123769375962185</v>
      </c>
      <c r="N82">
        <v>0.17067338190512857</v>
      </c>
      <c r="O82">
        <v>0.18257015756347966</v>
      </c>
      <c r="P82">
        <v>0.20393091867002655</v>
      </c>
      <c r="Q82">
        <v>0.20393091867002655</v>
      </c>
      <c r="R82">
        <v>0.20569934564954048</v>
      </c>
      <c r="S82">
        <v>0.20569934564954048</v>
      </c>
      <c r="T82">
        <v>0.20569934564954048</v>
      </c>
      <c r="U82">
        <v>0.20569934564954048</v>
      </c>
      <c r="V82">
        <v>0.20569934564954048</v>
      </c>
      <c r="W82">
        <v>0.20569934564954048</v>
      </c>
      <c r="X82">
        <v>0.20569934564954048</v>
      </c>
      <c r="Y82">
        <v>0.20569934564954048</v>
      </c>
      <c r="Z82">
        <v>0.20569934564954048</v>
      </c>
      <c r="AA82">
        <v>0.20569934564954048</v>
      </c>
      <c r="AB82">
        <v>0.20569934564954048</v>
      </c>
      <c r="AC82">
        <v>0.20569934564954048</v>
      </c>
      <c r="AD82">
        <v>0.20569934564954048</v>
      </c>
      <c r="AE82">
        <v>0.20569934564954048</v>
      </c>
      <c r="AF82">
        <v>0.20569934564954048</v>
      </c>
      <c r="AG82">
        <v>0.20569934564954048</v>
      </c>
      <c r="AH82">
        <v>0.20569934564954048</v>
      </c>
      <c r="AI82">
        <v>0.20569934564954048</v>
      </c>
      <c r="AJ82">
        <v>0.20569934564954048</v>
      </c>
      <c r="AK82">
        <v>0.20569934564954048</v>
      </c>
      <c r="AL82">
        <v>0.20569934564954048</v>
      </c>
      <c r="AM82">
        <v>0.20569934564954048</v>
      </c>
      <c r="AN82">
        <v>0.20569934564954048</v>
      </c>
      <c r="AO82">
        <v>0.20569934564954048</v>
      </c>
      <c r="AP82">
        <v>0.20569934564954048</v>
      </c>
      <c r="AQ82">
        <v>0.20569934564954048</v>
      </c>
      <c r="AR82">
        <v>0.20569934564954048</v>
      </c>
      <c r="AS82">
        <v>0.20569934564954048</v>
      </c>
      <c r="AT82">
        <v>0.20569934564954048</v>
      </c>
      <c r="AU82">
        <v>0.20569934564954048</v>
      </c>
      <c r="AV82">
        <v>0.20569934564954048</v>
      </c>
      <c r="AW82">
        <v>0.20569934564954048</v>
      </c>
      <c r="AX82">
        <v>0.20569934564954048</v>
      </c>
      <c r="AY82">
        <v>0.20569934564954048</v>
      </c>
      <c r="AZ82">
        <v>0.20569934564954048</v>
      </c>
      <c r="BA82">
        <v>0.20569934564954048</v>
      </c>
      <c r="BB82">
        <v>0.20569934564954048</v>
      </c>
      <c r="BC82">
        <v>0.20569934564954048</v>
      </c>
      <c r="BD82">
        <v>0.20569934564954048</v>
      </c>
      <c r="BE82">
        <v>0.20569934564954048</v>
      </c>
      <c r="BF82">
        <v>0.20569934564954048</v>
      </c>
      <c r="BG82">
        <v>0.20569934564954048</v>
      </c>
      <c r="BH82">
        <v>0.20569934564954048</v>
      </c>
      <c r="BI82">
        <v>0.20393091867002655</v>
      </c>
      <c r="BJ82">
        <v>0.19737940963144951</v>
      </c>
      <c r="BK82">
        <v>0.18218864644206398</v>
      </c>
      <c r="BL82">
        <v>0.176454476581346</v>
      </c>
      <c r="BM82">
        <v>0.16176870244273722</v>
      </c>
      <c r="BN82">
        <v>0.10826283626701419</v>
      </c>
      <c r="BO82">
        <v>4.5204133553337071E-2</v>
      </c>
      <c r="BP82">
        <v>1.1779246908475312E-2</v>
      </c>
      <c r="BQ82">
        <v>2.0655754217517907E-3</v>
      </c>
      <c r="BR82">
        <v>0</v>
      </c>
      <c r="BS82">
        <v>0</v>
      </c>
      <c r="BT82">
        <v>1.7709054841210992E-2</v>
      </c>
      <c r="BU82">
        <v>0</v>
      </c>
    </row>
    <row r="83" spans="1:73" x14ac:dyDescent="0.35">
      <c r="A83">
        <v>1267</v>
      </c>
      <c r="B83">
        <v>939.87752984719805</v>
      </c>
      <c r="C83">
        <v>3.1537360764369404E-3</v>
      </c>
      <c r="D83">
        <v>-30</v>
      </c>
      <c r="E83">
        <v>603.5</v>
      </c>
      <c r="F83">
        <v>-663.5</v>
      </c>
      <c r="G83">
        <v>0</v>
      </c>
      <c r="H83">
        <v>0</v>
      </c>
      <c r="I83">
        <v>1.8000598430952669E-3</v>
      </c>
      <c r="J83">
        <v>1.199594250223298E-2</v>
      </c>
      <c r="K83">
        <v>5.0169315306265248E-2</v>
      </c>
      <c r="L83">
        <v>0.11362923295943217</v>
      </c>
      <c r="M83">
        <v>0.16123769375962185</v>
      </c>
      <c r="N83">
        <v>0.17067338190512857</v>
      </c>
      <c r="O83">
        <v>0.18572389363991659</v>
      </c>
      <c r="P83">
        <v>0.20708465474646348</v>
      </c>
      <c r="Q83">
        <v>0.20708465474646348</v>
      </c>
      <c r="R83">
        <v>0.20885308172597741</v>
      </c>
      <c r="S83">
        <v>0.20885308172597741</v>
      </c>
      <c r="T83">
        <v>0.20885308172597741</v>
      </c>
      <c r="U83">
        <v>0.20885308172597741</v>
      </c>
      <c r="V83">
        <v>0.20885308172597741</v>
      </c>
      <c r="W83">
        <v>0.20885308172597741</v>
      </c>
      <c r="X83">
        <v>0.20885308172597741</v>
      </c>
      <c r="Y83">
        <v>0.20885308172597741</v>
      </c>
      <c r="Z83">
        <v>0.20885308172597741</v>
      </c>
      <c r="AA83">
        <v>0.20885308172597741</v>
      </c>
      <c r="AB83">
        <v>0.20885308172597741</v>
      </c>
      <c r="AC83">
        <v>0.20885308172597741</v>
      </c>
      <c r="AD83">
        <v>0.20885308172597741</v>
      </c>
      <c r="AE83">
        <v>0.20885308172597741</v>
      </c>
      <c r="AF83">
        <v>0.20885308172597741</v>
      </c>
      <c r="AG83">
        <v>0.20885308172597741</v>
      </c>
      <c r="AH83">
        <v>0.20885308172597741</v>
      </c>
      <c r="AI83">
        <v>0.20885308172597741</v>
      </c>
      <c r="AJ83">
        <v>0.20885308172597741</v>
      </c>
      <c r="AK83">
        <v>0.20885308172597741</v>
      </c>
      <c r="AL83">
        <v>0.20885308172597741</v>
      </c>
      <c r="AM83">
        <v>0.20885308172597741</v>
      </c>
      <c r="AN83">
        <v>0.20885308172597741</v>
      </c>
      <c r="AO83">
        <v>0.20885308172597741</v>
      </c>
      <c r="AP83">
        <v>0.20885308172597741</v>
      </c>
      <c r="AQ83">
        <v>0.20885308172597741</v>
      </c>
      <c r="AR83">
        <v>0.20885308172597741</v>
      </c>
      <c r="AS83">
        <v>0.20885308172597741</v>
      </c>
      <c r="AT83">
        <v>0.20885308172597741</v>
      </c>
      <c r="AU83">
        <v>0.20885308172597741</v>
      </c>
      <c r="AV83">
        <v>0.20885308172597741</v>
      </c>
      <c r="AW83">
        <v>0.20885308172597741</v>
      </c>
      <c r="AX83">
        <v>0.20885308172597741</v>
      </c>
      <c r="AY83">
        <v>0.20885308172597741</v>
      </c>
      <c r="AZ83">
        <v>0.20885308172597741</v>
      </c>
      <c r="BA83">
        <v>0.20885308172597741</v>
      </c>
      <c r="BB83">
        <v>0.20885308172597741</v>
      </c>
      <c r="BC83">
        <v>0.20885308172597741</v>
      </c>
      <c r="BD83">
        <v>0.20885308172597741</v>
      </c>
      <c r="BE83">
        <v>0.20885308172597741</v>
      </c>
      <c r="BF83">
        <v>0.20885308172597741</v>
      </c>
      <c r="BG83">
        <v>0.20885308172597741</v>
      </c>
      <c r="BH83">
        <v>0.20885308172597741</v>
      </c>
      <c r="BI83">
        <v>0.20708465474646348</v>
      </c>
      <c r="BJ83">
        <v>0.19737940963144951</v>
      </c>
      <c r="BK83">
        <v>0.18218864644206398</v>
      </c>
      <c r="BL83">
        <v>0.176454476581346</v>
      </c>
      <c r="BM83">
        <v>0.16176870244273722</v>
      </c>
      <c r="BN83">
        <v>0.10826283626701419</v>
      </c>
      <c r="BO83">
        <v>4.5204133553337071E-2</v>
      </c>
      <c r="BP83">
        <v>1.1779246908475312E-2</v>
      </c>
      <c r="BQ83">
        <v>2.0655754217517907E-3</v>
      </c>
      <c r="BR83">
        <v>0</v>
      </c>
      <c r="BS83">
        <v>0</v>
      </c>
      <c r="BT83">
        <v>8.9153283377672865E-3</v>
      </c>
      <c r="BU83">
        <v>1.575170737740661E-4</v>
      </c>
    </row>
    <row r="84" spans="1:73" x14ac:dyDescent="0.35">
      <c r="A84">
        <v>1247</v>
      </c>
      <c r="B84">
        <v>1296.7870643985568</v>
      </c>
      <c r="C84">
        <v>4.3513372950999005E-3</v>
      </c>
      <c r="D84">
        <v>-20</v>
      </c>
      <c r="E84">
        <v>603.5</v>
      </c>
      <c r="F84">
        <v>-643.5</v>
      </c>
      <c r="G84">
        <v>0</v>
      </c>
      <c r="H84">
        <v>0</v>
      </c>
      <c r="I84">
        <v>1.8000598430952669E-3</v>
      </c>
      <c r="J84">
        <v>1.199594250223298E-2</v>
      </c>
      <c r="K84">
        <v>5.0169315306265248E-2</v>
      </c>
      <c r="L84">
        <v>0.11362923295943217</v>
      </c>
      <c r="M84">
        <v>0.16123769375962185</v>
      </c>
      <c r="N84">
        <v>0.17067338190512857</v>
      </c>
      <c r="O84">
        <v>0.19007523093501649</v>
      </c>
      <c r="P84">
        <v>0.21143599204156338</v>
      </c>
      <c r="Q84">
        <v>0.21143599204156338</v>
      </c>
      <c r="R84">
        <v>0.21320441902107731</v>
      </c>
      <c r="S84">
        <v>0.21320441902107731</v>
      </c>
      <c r="T84">
        <v>0.21320441902107731</v>
      </c>
      <c r="U84">
        <v>0.21320441902107731</v>
      </c>
      <c r="V84">
        <v>0.21320441902107731</v>
      </c>
      <c r="W84">
        <v>0.21320441902107731</v>
      </c>
      <c r="X84">
        <v>0.21320441902107731</v>
      </c>
      <c r="Y84">
        <v>0.21320441902107731</v>
      </c>
      <c r="Z84">
        <v>0.21320441902107731</v>
      </c>
      <c r="AA84">
        <v>0.21320441902107731</v>
      </c>
      <c r="AB84">
        <v>0.21320441902107731</v>
      </c>
      <c r="AC84">
        <v>0.21320441902107731</v>
      </c>
      <c r="AD84">
        <v>0.21320441902107731</v>
      </c>
      <c r="AE84">
        <v>0.21320441902107731</v>
      </c>
      <c r="AF84">
        <v>0.21320441902107731</v>
      </c>
      <c r="AG84">
        <v>0.21320441902107731</v>
      </c>
      <c r="AH84">
        <v>0.21320441902107731</v>
      </c>
      <c r="AI84">
        <v>0.21320441902107731</v>
      </c>
      <c r="AJ84">
        <v>0.21320441902107731</v>
      </c>
      <c r="AK84">
        <v>0.21320441902107731</v>
      </c>
      <c r="AL84">
        <v>0.21320441902107731</v>
      </c>
      <c r="AM84">
        <v>0.21320441902107731</v>
      </c>
      <c r="AN84">
        <v>0.21320441902107731</v>
      </c>
      <c r="AO84">
        <v>0.21320441902107731</v>
      </c>
      <c r="AP84">
        <v>0.21320441902107731</v>
      </c>
      <c r="AQ84">
        <v>0.21320441902107731</v>
      </c>
      <c r="AR84">
        <v>0.21320441902107731</v>
      </c>
      <c r="AS84">
        <v>0.21320441902107731</v>
      </c>
      <c r="AT84">
        <v>0.21320441902107731</v>
      </c>
      <c r="AU84">
        <v>0.21320441902107731</v>
      </c>
      <c r="AV84">
        <v>0.21320441902107731</v>
      </c>
      <c r="AW84">
        <v>0.21320441902107731</v>
      </c>
      <c r="AX84">
        <v>0.21320441902107731</v>
      </c>
      <c r="AY84">
        <v>0.21320441902107731</v>
      </c>
      <c r="AZ84">
        <v>0.21320441902107731</v>
      </c>
      <c r="BA84">
        <v>0.21320441902107731</v>
      </c>
      <c r="BB84">
        <v>0.21320441902107731</v>
      </c>
      <c r="BC84">
        <v>0.21320441902107731</v>
      </c>
      <c r="BD84">
        <v>0.21320441902107731</v>
      </c>
      <c r="BE84">
        <v>0.21320441902107731</v>
      </c>
      <c r="BF84">
        <v>0.21320441902107731</v>
      </c>
      <c r="BG84">
        <v>0.21320441902107731</v>
      </c>
      <c r="BH84">
        <v>0.21320441902107731</v>
      </c>
      <c r="BI84">
        <v>0.21143599204156338</v>
      </c>
      <c r="BJ84">
        <v>0.19737940963144951</v>
      </c>
      <c r="BK84">
        <v>0.18218864644206398</v>
      </c>
      <c r="BL84">
        <v>0.176454476581346</v>
      </c>
      <c r="BM84">
        <v>0.16176870244273722</v>
      </c>
      <c r="BN84">
        <v>0.10826283626701419</v>
      </c>
      <c r="BO84">
        <v>4.5204133553337071E-2</v>
      </c>
      <c r="BP84">
        <v>1.1779246908475312E-2</v>
      </c>
      <c r="BQ84">
        <v>2.0655754217517907E-3</v>
      </c>
      <c r="BR84">
        <v>0</v>
      </c>
      <c r="BS84">
        <v>0</v>
      </c>
      <c r="BT84">
        <v>1.7684269795139318E-3</v>
      </c>
      <c r="BU84">
        <v>1.575170737740661E-4</v>
      </c>
    </row>
    <row r="85" spans="1:73" x14ac:dyDescent="0.35">
      <c r="A85">
        <v>1245</v>
      </c>
      <c r="B85">
        <v>779.79606527545388</v>
      </c>
      <c r="C85">
        <v>2.6165866351997944E-3</v>
      </c>
      <c r="D85">
        <v>-10</v>
      </c>
      <c r="E85">
        <v>612.5</v>
      </c>
      <c r="F85">
        <v>-632.5</v>
      </c>
      <c r="G85">
        <v>0</v>
      </c>
      <c r="H85">
        <v>0</v>
      </c>
      <c r="I85">
        <v>1.8000598430952669E-3</v>
      </c>
      <c r="J85">
        <v>1.199594250223298E-2</v>
      </c>
      <c r="K85">
        <v>5.0169315306265248E-2</v>
      </c>
      <c r="L85">
        <v>0.11362923295943217</v>
      </c>
      <c r="M85">
        <v>0.16123769375962185</v>
      </c>
      <c r="N85">
        <v>0.17067338190512857</v>
      </c>
      <c r="O85">
        <v>0.19007523093501649</v>
      </c>
      <c r="P85">
        <v>0.21405257867676317</v>
      </c>
      <c r="Q85">
        <v>0.21405257867676317</v>
      </c>
      <c r="R85">
        <v>0.2158210056562771</v>
      </c>
      <c r="S85">
        <v>0.2158210056562771</v>
      </c>
      <c r="T85">
        <v>0.2158210056562771</v>
      </c>
      <c r="U85">
        <v>0.2158210056562771</v>
      </c>
      <c r="V85">
        <v>0.2158210056562771</v>
      </c>
      <c r="W85">
        <v>0.2158210056562771</v>
      </c>
      <c r="X85">
        <v>0.2158210056562771</v>
      </c>
      <c r="Y85">
        <v>0.2158210056562771</v>
      </c>
      <c r="Z85">
        <v>0.2158210056562771</v>
      </c>
      <c r="AA85">
        <v>0.2158210056562771</v>
      </c>
      <c r="AB85">
        <v>0.2158210056562771</v>
      </c>
      <c r="AC85">
        <v>0.2158210056562771</v>
      </c>
      <c r="AD85">
        <v>0.2158210056562771</v>
      </c>
      <c r="AE85">
        <v>0.2158210056562771</v>
      </c>
      <c r="AF85">
        <v>0.2158210056562771</v>
      </c>
      <c r="AG85">
        <v>0.2158210056562771</v>
      </c>
      <c r="AH85">
        <v>0.2158210056562771</v>
      </c>
      <c r="AI85">
        <v>0.2158210056562771</v>
      </c>
      <c r="AJ85">
        <v>0.2158210056562771</v>
      </c>
      <c r="AK85">
        <v>0.2158210056562771</v>
      </c>
      <c r="AL85">
        <v>0.2158210056562771</v>
      </c>
      <c r="AM85">
        <v>0.2158210056562771</v>
      </c>
      <c r="AN85">
        <v>0.2158210056562771</v>
      </c>
      <c r="AO85">
        <v>0.2158210056562771</v>
      </c>
      <c r="AP85">
        <v>0.2158210056562771</v>
      </c>
      <c r="AQ85">
        <v>0.2158210056562771</v>
      </c>
      <c r="AR85">
        <v>0.2158210056562771</v>
      </c>
      <c r="AS85">
        <v>0.2158210056562771</v>
      </c>
      <c r="AT85">
        <v>0.2158210056562771</v>
      </c>
      <c r="AU85">
        <v>0.2158210056562771</v>
      </c>
      <c r="AV85">
        <v>0.2158210056562771</v>
      </c>
      <c r="AW85">
        <v>0.2158210056562771</v>
      </c>
      <c r="AX85">
        <v>0.2158210056562771</v>
      </c>
      <c r="AY85">
        <v>0.2158210056562771</v>
      </c>
      <c r="AZ85">
        <v>0.2158210056562771</v>
      </c>
      <c r="BA85">
        <v>0.2158210056562771</v>
      </c>
      <c r="BB85">
        <v>0.2158210056562771</v>
      </c>
      <c r="BC85">
        <v>0.2158210056562771</v>
      </c>
      <c r="BD85">
        <v>0.2158210056562771</v>
      </c>
      <c r="BE85">
        <v>0.2158210056562771</v>
      </c>
      <c r="BF85">
        <v>0.2158210056562771</v>
      </c>
      <c r="BG85">
        <v>0.2158210056562771</v>
      </c>
      <c r="BH85">
        <v>0.2158210056562771</v>
      </c>
      <c r="BI85">
        <v>0.21405257867676317</v>
      </c>
      <c r="BJ85">
        <v>0.19737940963144951</v>
      </c>
      <c r="BK85">
        <v>0.18218864644206398</v>
      </c>
      <c r="BL85">
        <v>0.176454476581346</v>
      </c>
      <c r="BM85">
        <v>0.16176870244273722</v>
      </c>
      <c r="BN85">
        <v>0.10826283626701419</v>
      </c>
      <c r="BO85">
        <v>4.5204133553337071E-2</v>
      </c>
      <c r="BP85">
        <v>1.1779246908475312E-2</v>
      </c>
      <c r="BQ85">
        <v>2.0655754217517907E-3</v>
      </c>
      <c r="BR85">
        <v>0</v>
      </c>
      <c r="BS85">
        <v>0</v>
      </c>
      <c r="BT85">
        <v>1.7684269795139318E-3</v>
      </c>
      <c r="BU85">
        <v>7.5316987376006228E-4</v>
      </c>
    </row>
    <row r="86" spans="1:73" x14ac:dyDescent="0.35">
      <c r="A86">
        <v>1245</v>
      </c>
      <c r="B86">
        <v>796.99809452748593</v>
      </c>
      <c r="C86">
        <v>2.6743076238576217E-3</v>
      </c>
      <c r="D86">
        <v>0</v>
      </c>
      <c r="E86">
        <v>622.5</v>
      </c>
      <c r="F86">
        <v>-622.5</v>
      </c>
      <c r="G86">
        <v>0</v>
      </c>
      <c r="H86">
        <v>0</v>
      </c>
      <c r="I86">
        <v>1.8000598430952669E-3</v>
      </c>
      <c r="J86">
        <v>1.199594250223298E-2</v>
      </c>
      <c r="K86">
        <v>5.0169315306265248E-2</v>
      </c>
      <c r="L86">
        <v>0.11362923295943217</v>
      </c>
      <c r="M86">
        <v>0.16123769375962185</v>
      </c>
      <c r="N86">
        <v>0.17067338190512857</v>
      </c>
      <c r="O86">
        <v>0.19007523093501649</v>
      </c>
      <c r="P86">
        <v>0.21672688630062079</v>
      </c>
      <c r="Q86">
        <v>0.21672688630062079</v>
      </c>
      <c r="R86">
        <v>0.21849531328013472</v>
      </c>
      <c r="S86">
        <v>0.21849531328013472</v>
      </c>
      <c r="T86">
        <v>0.21849531328013472</v>
      </c>
      <c r="U86">
        <v>0.21849531328013472</v>
      </c>
      <c r="V86">
        <v>0.21849531328013472</v>
      </c>
      <c r="W86">
        <v>0.21849531328013472</v>
      </c>
      <c r="X86">
        <v>0.21849531328013472</v>
      </c>
      <c r="Y86">
        <v>0.21849531328013472</v>
      </c>
      <c r="Z86">
        <v>0.21849531328013472</v>
      </c>
      <c r="AA86">
        <v>0.21849531328013472</v>
      </c>
      <c r="AB86">
        <v>0.21849531328013472</v>
      </c>
      <c r="AC86">
        <v>0.21849531328013472</v>
      </c>
      <c r="AD86">
        <v>0.21849531328013472</v>
      </c>
      <c r="AE86">
        <v>0.21849531328013472</v>
      </c>
      <c r="AF86">
        <v>0.21849531328013472</v>
      </c>
      <c r="AG86">
        <v>0.21849531328013472</v>
      </c>
      <c r="AH86">
        <v>0.21849531328013472</v>
      </c>
      <c r="AI86">
        <v>0.21849531328013472</v>
      </c>
      <c r="AJ86">
        <v>0.21849531328013472</v>
      </c>
      <c r="AK86">
        <v>0.21849531328013472</v>
      </c>
      <c r="AL86">
        <v>0.21849531328013472</v>
      </c>
      <c r="AM86">
        <v>0.21849531328013472</v>
      </c>
      <c r="AN86">
        <v>0.21849531328013472</v>
      </c>
      <c r="AO86">
        <v>0.21849531328013472</v>
      </c>
      <c r="AP86">
        <v>0.21849531328013472</v>
      </c>
      <c r="AQ86">
        <v>0.21849531328013472</v>
      </c>
      <c r="AR86">
        <v>0.21849531328013472</v>
      </c>
      <c r="AS86">
        <v>0.21849531328013472</v>
      </c>
      <c r="AT86">
        <v>0.21849531328013472</v>
      </c>
      <c r="AU86">
        <v>0.21849531328013472</v>
      </c>
      <c r="AV86">
        <v>0.21849531328013472</v>
      </c>
      <c r="AW86">
        <v>0.21849531328013472</v>
      </c>
      <c r="AX86">
        <v>0.21849531328013472</v>
      </c>
      <c r="AY86">
        <v>0.21849531328013472</v>
      </c>
      <c r="AZ86">
        <v>0.21849531328013472</v>
      </c>
      <c r="BA86">
        <v>0.21849531328013472</v>
      </c>
      <c r="BB86">
        <v>0.21849531328013472</v>
      </c>
      <c r="BC86">
        <v>0.21849531328013472</v>
      </c>
      <c r="BD86">
        <v>0.21849531328013472</v>
      </c>
      <c r="BE86">
        <v>0.21849531328013472</v>
      </c>
      <c r="BF86">
        <v>0.21849531328013472</v>
      </c>
      <c r="BG86">
        <v>0.21849531328013472</v>
      </c>
      <c r="BH86">
        <v>0.21849531328013472</v>
      </c>
      <c r="BI86">
        <v>0.21672688630062079</v>
      </c>
      <c r="BJ86">
        <v>0.20005371725530713</v>
      </c>
      <c r="BK86">
        <v>0.18218864644206398</v>
      </c>
      <c r="BL86">
        <v>0.176454476581346</v>
      </c>
      <c r="BM86">
        <v>0.16176870244273722</v>
      </c>
      <c r="BN86">
        <v>0.10826283626701419</v>
      </c>
      <c r="BO86">
        <v>4.5204133553337071E-2</v>
      </c>
      <c r="BP86">
        <v>1.1779246908475312E-2</v>
      </c>
      <c r="BQ86">
        <v>2.0655754217517907E-3</v>
      </c>
      <c r="BR86">
        <v>0</v>
      </c>
      <c r="BS86">
        <v>0</v>
      </c>
      <c r="BT86">
        <v>1.4150063181889161E-3</v>
      </c>
      <c r="BU86">
        <v>1.4150063181889161E-3</v>
      </c>
    </row>
    <row r="87" spans="1:73" x14ac:dyDescent="0.35">
      <c r="A87">
        <v>1245</v>
      </c>
      <c r="B87">
        <v>782.17342644679536</v>
      </c>
      <c r="C87">
        <v>2.6245638124964992E-3</v>
      </c>
      <c r="D87">
        <v>10</v>
      </c>
      <c r="E87">
        <v>632.5</v>
      </c>
      <c r="F87">
        <v>-612.5</v>
      </c>
      <c r="G87">
        <v>0</v>
      </c>
      <c r="H87">
        <v>0</v>
      </c>
      <c r="I87">
        <v>1.8000598430952669E-3</v>
      </c>
      <c r="J87">
        <v>1.199594250223298E-2</v>
      </c>
      <c r="K87">
        <v>5.0169315306265248E-2</v>
      </c>
      <c r="L87">
        <v>0.11362923295943217</v>
      </c>
      <c r="M87">
        <v>0.16123769375962185</v>
      </c>
      <c r="N87">
        <v>0.17067338190512857</v>
      </c>
      <c r="O87">
        <v>0.19007523093501649</v>
      </c>
      <c r="P87">
        <v>0.21672688630062079</v>
      </c>
      <c r="Q87">
        <v>0.2193514501131173</v>
      </c>
      <c r="R87">
        <v>0.22111987709263123</v>
      </c>
      <c r="S87">
        <v>0.22111987709263123</v>
      </c>
      <c r="T87">
        <v>0.22111987709263123</v>
      </c>
      <c r="U87">
        <v>0.22111987709263123</v>
      </c>
      <c r="V87">
        <v>0.22111987709263123</v>
      </c>
      <c r="W87">
        <v>0.22111987709263123</v>
      </c>
      <c r="X87">
        <v>0.22111987709263123</v>
      </c>
      <c r="Y87">
        <v>0.22111987709263123</v>
      </c>
      <c r="Z87">
        <v>0.22111987709263123</v>
      </c>
      <c r="AA87">
        <v>0.22111987709263123</v>
      </c>
      <c r="AB87">
        <v>0.22111987709263123</v>
      </c>
      <c r="AC87">
        <v>0.22111987709263123</v>
      </c>
      <c r="AD87">
        <v>0.22111987709263123</v>
      </c>
      <c r="AE87">
        <v>0.22111987709263123</v>
      </c>
      <c r="AF87">
        <v>0.22111987709263123</v>
      </c>
      <c r="AG87">
        <v>0.22111987709263123</v>
      </c>
      <c r="AH87">
        <v>0.22111987709263123</v>
      </c>
      <c r="AI87">
        <v>0.22111987709263123</v>
      </c>
      <c r="AJ87">
        <v>0.22111987709263123</v>
      </c>
      <c r="AK87">
        <v>0.22111987709263123</v>
      </c>
      <c r="AL87">
        <v>0.22111987709263123</v>
      </c>
      <c r="AM87">
        <v>0.22111987709263123</v>
      </c>
      <c r="AN87">
        <v>0.22111987709263123</v>
      </c>
      <c r="AO87">
        <v>0.22111987709263123</v>
      </c>
      <c r="AP87">
        <v>0.22111987709263123</v>
      </c>
      <c r="AQ87">
        <v>0.22111987709263123</v>
      </c>
      <c r="AR87">
        <v>0.22111987709263123</v>
      </c>
      <c r="AS87">
        <v>0.22111987709263123</v>
      </c>
      <c r="AT87">
        <v>0.22111987709263123</v>
      </c>
      <c r="AU87">
        <v>0.22111987709263123</v>
      </c>
      <c r="AV87">
        <v>0.22111987709263123</v>
      </c>
      <c r="AW87">
        <v>0.22111987709263123</v>
      </c>
      <c r="AX87">
        <v>0.22111987709263123</v>
      </c>
      <c r="AY87">
        <v>0.22111987709263123</v>
      </c>
      <c r="AZ87">
        <v>0.22111987709263123</v>
      </c>
      <c r="BA87">
        <v>0.22111987709263123</v>
      </c>
      <c r="BB87">
        <v>0.22111987709263123</v>
      </c>
      <c r="BC87">
        <v>0.22111987709263123</v>
      </c>
      <c r="BD87">
        <v>0.22111987709263123</v>
      </c>
      <c r="BE87">
        <v>0.22111987709263123</v>
      </c>
      <c r="BF87">
        <v>0.22111987709263123</v>
      </c>
      <c r="BG87">
        <v>0.22111987709263123</v>
      </c>
      <c r="BH87">
        <v>0.22111987709263123</v>
      </c>
      <c r="BI87">
        <v>0.2193514501131173</v>
      </c>
      <c r="BJ87">
        <v>0.20267828106780364</v>
      </c>
      <c r="BK87">
        <v>0.18218864644206398</v>
      </c>
      <c r="BL87">
        <v>0.176454476581346</v>
      </c>
      <c r="BM87">
        <v>0.16176870244273722</v>
      </c>
      <c r="BN87">
        <v>0.10826283626701419</v>
      </c>
      <c r="BO87">
        <v>4.5204133553337071E-2</v>
      </c>
      <c r="BP87">
        <v>1.1779246908475312E-2</v>
      </c>
      <c r="BQ87">
        <v>2.0655754217517907E-3</v>
      </c>
      <c r="BR87">
        <v>0</v>
      </c>
      <c r="BS87">
        <v>0</v>
      </c>
      <c r="BT87">
        <v>7.5316987376006228E-4</v>
      </c>
      <c r="BU87">
        <v>4.6762476288838006E-3</v>
      </c>
    </row>
    <row r="88" spans="1:73" x14ac:dyDescent="0.35">
      <c r="A88">
        <v>1245</v>
      </c>
      <c r="B88">
        <v>806.48126833908429</v>
      </c>
      <c r="C88">
        <v>2.706128181769696E-3</v>
      </c>
      <c r="D88">
        <v>20</v>
      </c>
      <c r="E88">
        <v>642.5</v>
      </c>
      <c r="F88">
        <v>-602.5</v>
      </c>
      <c r="G88">
        <v>0</v>
      </c>
      <c r="H88">
        <v>0</v>
      </c>
      <c r="I88">
        <v>1.8000598430952669E-3</v>
      </c>
      <c r="J88">
        <v>1.199594250223298E-2</v>
      </c>
      <c r="K88">
        <v>5.0169315306265248E-2</v>
      </c>
      <c r="L88">
        <v>0.11362923295943217</v>
      </c>
      <c r="M88">
        <v>0.16123769375962185</v>
      </c>
      <c r="N88">
        <v>0.17067338190512857</v>
      </c>
      <c r="O88">
        <v>0.19007523093501649</v>
      </c>
      <c r="P88">
        <v>0.21672688630062079</v>
      </c>
      <c r="Q88">
        <v>0.22205757829488698</v>
      </c>
      <c r="R88">
        <v>0.22382600527440091</v>
      </c>
      <c r="S88">
        <v>0.22382600527440091</v>
      </c>
      <c r="T88">
        <v>0.22382600527440091</v>
      </c>
      <c r="U88">
        <v>0.22382600527440091</v>
      </c>
      <c r="V88">
        <v>0.22382600527440091</v>
      </c>
      <c r="W88">
        <v>0.22382600527440091</v>
      </c>
      <c r="X88">
        <v>0.22382600527440091</v>
      </c>
      <c r="Y88">
        <v>0.22382600527440091</v>
      </c>
      <c r="Z88">
        <v>0.22382600527440091</v>
      </c>
      <c r="AA88">
        <v>0.22382600527440091</v>
      </c>
      <c r="AB88">
        <v>0.22382600527440091</v>
      </c>
      <c r="AC88">
        <v>0.22382600527440091</v>
      </c>
      <c r="AD88">
        <v>0.22382600527440091</v>
      </c>
      <c r="AE88">
        <v>0.22382600527440091</v>
      </c>
      <c r="AF88">
        <v>0.22382600527440091</v>
      </c>
      <c r="AG88">
        <v>0.22382600527440091</v>
      </c>
      <c r="AH88">
        <v>0.22382600527440091</v>
      </c>
      <c r="AI88">
        <v>0.22382600527440091</v>
      </c>
      <c r="AJ88">
        <v>0.22382600527440091</v>
      </c>
      <c r="AK88">
        <v>0.22382600527440091</v>
      </c>
      <c r="AL88">
        <v>0.22382600527440091</v>
      </c>
      <c r="AM88">
        <v>0.22382600527440091</v>
      </c>
      <c r="AN88">
        <v>0.22382600527440091</v>
      </c>
      <c r="AO88">
        <v>0.22382600527440091</v>
      </c>
      <c r="AP88">
        <v>0.22382600527440091</v>
      </c>
      <c r="AQ88">
        <v>0.22382600527440091</v>
      </c>
      <c r="AR88">
        <v>0.22382600527440091</v>
      </c>
      <c r="AS88">
        <v>0.22382600527440091</v>
      </c>
      <c r="AT88">
        <v>0.22382600527440091</v>
      </c>
      <c r="AU88">
        <v>0.22382600527440091</v>
      </c>
      <c r="AV88">
        <v>0.22382600527440091</v>
      </c>
      <c r="AW88">
        <v>0.22382600527440091</v>
      </c>
      <c r="AX88">
        <v>0.22382600527440091</v>
      </c>
      <c r="AY88">
        <v>0.22382600527440091</v>
      </c>
      <c r="AZ88">
        <v>0.22382600527440091</v>
      </c>
      <c r="BA88">
        <v>0.22382600527440091</v>
      </c>
      <c r="BB88">
        <v>0.22382600527440091</v>
      </c>
      <c r="BC88">
        <v>0.22382600527440091</v>
      </c>
      <c r="BD88">
        <v>0.22382600527440091</v>
      </c>
      <c r="BE88">
        <v>0.22382600527440091</v>
      </c>
      <c r="BF88">
        <v>0.22382600527440091</v>
      </c>
      <c r="BG88">
        <v>0.22382600527440091</v>
      </c>
      <c r="BH88">
        <v>0.22382600527440091</v>
      </c>
      <c r="BI88">
        <v>0.22205757829488698</v>
      </c>
      <c r="BJ88">
        <v>0.20538440924957332</v>
      </c>
      <c r="BK88">
        <v>0.18489477462383366</v>
      </c>
      <c r="BL88">
        <v>0.176454476581346</v>
      </c>
      <c r="BM88">
        <v>0.16176870244273722</v>
      </c>
      <c r="BN88">
        <v>0.10826283626701419</v>
      </c>
      <c r="BO88">
        <v>4.5204133553337071E-2</v>
      </c>
      <c r="BP88">
        <v>1.1779246908475312E-2</v>
      </c>
      <c r="BQ88">
        <v>2.0655754217517907E-3</v>
      </c>
      <c r="BR88">
        <v>0</v>
      </c>
      <c r="BS88">
        <v>0</v>
      </c>
      <c r="BT88">
        <v>9.1333429331180715E-5</v>
      </c>
      <c r="BU88">
        <v>1.0916206103926351E-2</v>
      </c>
    </row>
    <row r="89" spans="1:73" x14ac:dyDescent="0.35">
      <c r="A89">
        <v>1245</v>
      </c>
      <c r="B89">
        <v>749.28928621656223</v>
      </c>
      <c r="C89">
        <v>2.514221883794833E-3</v>
      </c>
      <c r="D89">
        <v>30</v>
      </c>
      <c r="E89">
        <v>652.5</v>
      </c>
      <c r="F89">
        <v>-592.5</v>
      </c>
      <c r="G89">
        <v>0</v>
      </c>
      <c r="H89">
        <v>0</v>
      </c>
      <c r="I89">
        <v>1.8000598430952669E-3</v>
      </c>
      <c r="J89">
        <v>1.199594250223298E-2</v>
      </c>
      <c r="K89">
        <v>5.0169315306265248E-2</v>
      </c>
      <c r="L89">
        <v>0.11362923295943217</v>
      </c>
      <c r="M89">
        <v>0.16123769375962185</v>
      </c>
      <c r="N89">
        <v>0.17067338190512857</v>
      </c>
      <c r="O89">
        <v>0.19007523093501649</v>
      </c>
      <c r="P89">
        <v>0.21672688630062079</v>
      </c>
      <c r="Q89">
        <v>0.22457180017868181</v>
      </c>
      <c r="R89">
        <v>0.22634022715819574</v>
      </c>
      <c r="S89">
        <v>0.22634022715819574</v>
      </c>
      <c r="T89">
        <v>0.22634022715819574</v>
      </c>
      <c r="U89">
        <v>0.22634022715819574</v>
      </c>
      <c r="V89">
        <v>0.22634022715819574</v>
      </c>
      <c r="W89">
        <v>0.22634022715819574</v>
      </c>
      <c r="X89">
        <v>0.22634022715819574</v>
      </c>
      <c r="Y89">
        <v>0.22634022715819574</v>
      </c>
      <c r="Z89">
        <v>0.22634022715819574</v>
      </c>
      <c r="AA89">
        <v>0.22634022715819574</v>
      </c>
      <c r="AB89">
        <v>0.22634022715819574</v>
      </c>
      <c r="AC89">
        <v>0.22634022715819574</v>
      </c>
      <c r="AD89">
        <v>0.22634022715819574</v>
      </c>
      <c r="AE89">
        <v>0.22634022715819574</v>
      </c>
      <c r="AF89">
        <v>0.22634022715819574</v>
      </c>
      <c r="AG89">
        <v>0.22634022715819574</v>
      </c>
      <c r="AH89">
        <v>0.22634022715819574</v>
      </c>
      <c r="AI89">
        <v>0.22634022715819574</v>
      </c>
      <c r="AJ89">
        <v>0.22634022715819574</v>
      </c>
      <c r="AK89">
        <v>0.22634022715819574</v>
      </c>
      <c r="AL89">
        <v>0.22634022715819574</v>
      </c>
      <c r="AM89">
        <v>0.22634022715819574</v>
      </c>
      <c r="AN89">
        <v>0.22634022715819574</v>
      </c>
      <c r="AO89">
        <v>0.22634022715819574</v>
      </c>
      <c r="AP89">
        <v>0.22634022715819574</v>
      </c>
      <c r="AQ89">
        <v>0.22634022715819574</v>
      </c>
      <c r="AR89">
        <v>0.22634022715819574</v>
      </c>
      <c r="AS89">
        <v>0.22634022715819574</v>
      </c>
      <c r="AT89">
        <v>0.22634022715819574</v>
      </c>
      <c r="AU89">
        <v>0.22634022715819574</v>
      </c>
      <c r="AV89">
        <v>0.22634022715819574</v>
      </c>
      <c r="AW89">
        <v>0.22634022715819574</v>
      </c>
      <c r="AX89">
        <v>0.22634022715819574</v>
      </c>
      <c r="AY89">
        <v>0.22634022715819574</v>
      </c>
      <c r="AZ89">
        <v>0.22634022715819574</v>
      </c>
      <c r="BA89">
        <v>0.22634022715819574</v>
      </c>
      <c r="BB89">
        <v>0.22634022715819574</v>
      </c>
      <c r="BC89">
        <v>0.22634022715819574</v>
      </c>
      <c r="BD89">
        <v>0.22634022715819574</v>
      </c>
      <c r="BE89">
        <v>0.22634022715819574</v>
      </c>
      <c r="BF89">
        <v>0.22634022715819574</v>
      </c>
      <c r="BG89">
        <v>0.22634022715819574</v>
      </c>
      <c r="BH89">
        <v>0.22634022715819574</v>
      </c>
      <c r="BI89">
        <v>0.22457180017868181</v>
      </c>
      <c r="BJ89">
        <v>0.20789863113336815</v>
      </c>
      <c r="BK89">
        <v>0.18740899650762849</v>
      </c>
      <c r="BL89">
        <v>0.176454476581346</v>
      </c>
      <c r="BM89">
        <v>0.16176870244273722</v>
      </c>
      <c r="BN89">
        <v>0.10826283626701419</v>
      </c>
      <c r="BO89">
        <v>4.5204133553337071E-2</v>
      </c>
      <c r="BP89">
        <v>1.1779246908475312E-2</v>
      </c>
      <c r="BQ89">
        <v>2.0655754217517907E-3</v>
      </c>
      <c r="BR89">
        <v>0</v>
      </c>
      <c r="BS89">
        <v>0</v>
      </c>
      <c r="BT89">
        <v>0</v>
      </c>
      <c r="BU89">
        <v>1.7156164578968874E-2</v>
      </c>
    </row>
    <row r="90" spans="1:73" x14ac:dyDescent="0.35">
      <c r="A90">
        <v>1245</v>
      </c>
      <c r="B90">
        <v>823.85847310419274</v>
      </c>
      <c r="C90">
        <v>2.7644369675795494E-3</v>
      </c>
      <c r="D90">
        <v>40</v>
      </c>
      <c r="E90">
        <v>662.5</v>
      </c>
      <c r="F90">
        <v>-582.5</v>
      </c>
      <c r="G90">
        <v>0</v>
      </c>
      <c r="H90">
        <v>0</v>
      </c>
      <c r="I90">
        <v>1.8000598430952669E-3</v>
      </c>
      <c r="J90">
        <v>1.199594250223298E-2</v>
      </c>
      <c r="K90">
        <v>5.0169315306265248E-2</v>
      </c>
      <c r="L90">
        <v>0.11362923295943217</v>
      </c>
      <c r="M90">
        <v>0.16123769375962185</v>
      </c>
      <c r="N90">
        <v>0.17067338190512857</v>
      </c>
      <c r="O90">
        <v>0.19007523093501649</v>
      </c>
      <c r="P90">
        <v>0.21672688630062079</v>
      </c>
      <c r="Q90">
        <v>0.22457180017868181</v>
      </c>
      <c r="R90">
        <v>0.22910466412577529</v>
      </c>
      <c r="S90">
        <v>0.22910466412577529</v>
      </c>
      <c r="T90">
        <v>0.22910466412577529</v>
      </c>
      <c r="U90">
        <v>0.22910466412577529</v>
      </c>
      <c r="V90">
        <v>0.22910466412577529</v>
      </c>
      <c r="W90">
        <v>0.22910466412577529</v>
      </c>
      <c r="X90">
        <v>0.22910466412577529</v>
      </c>
      <c r="Y90">
        <v>0.22910466412577529</v>
      </c>
      <c r="Z90">
        <v>0.22910466412577529</v>
      </c>
      <c r="AA90">
        <v>0.22910466412577529</v>
      </c>
      <c r="AB90">
        <v>0.22910466412577529</v>
      </c>
      <c r="AC90">
        <v>0.22910466412577529</v>
      </c>
      <c r="AD90">
        <v>0.22910466412577529</v>
      </c>
      <c r="AE90">
        <v>0.22910466412577529</v>
      </c>
      <c r="AF90">
        <v>0.22910466412577529</v>
      </c>
      <c r="AG90">
        <v>0.22910466412577529</v>
      </c>
      <c r="AH90">
        <v>0.22910466412577529</v>
      </c>
      <c r="AI90">
        <v>0.22910466412577529</v>
      </c>
      <c r="AJ90">
        <v>0.22910466412577529</v>
      </c>
      <c r="AK90">
        <v>0.22910466412577529</v>
      </c>
      <c r="AL90">
        <v>0.22910466412577529</v>
      </c>
      <c r="AM90">
        <v>0.22910466412577529</v>
      </c>
      <c r="AN90">
        <v>0.22910466412577529</v>
      </c>
      <c r="AO90">
        <v>0.22910466412577529</v>
      </c>
      <c r="AP90">
        <v>0.22910466412577529</v>
      </c>
      <c r="AQ90">
        <v>0.22910466412577529</v>
      </c>
      <c r="AR90">
        <v>0.22910466412577529</v>
      </c>
      <c r="AS90">
        <v>0.22910466412577529</v>
      </c>
      <c r="AT90">
        <v>0.22910466412577529</v>
      </c>
      <c r="AU90">
        <v>0.22910466412577529</v>
      </c>
      <c r="AV90">
        <v>0.22910466412577529</v>
      </c>
      <c r="AW90">
        <v>0.22910466412577529</v>
      </c>
      <c r="AX90">
        <v>0.22910466412577529</v>
      </c>
      <c r="AY90">
        <v>0.22910466412577529</v>
      </c>
      <c r="AZ90">
        <v>0.22910466412577529</v>
      </c>
      <c r="BA90">
        <v>0.22910466412577529</v>
      </c>
      <c r="BB90">
        <v>0.22910466412577529</v>
      </c>
      <c r="BC90">
        <v>0.22910466412577529</v>
      </c>
      <c r="BD90">
        <v>0.22910466412577529</v>
      </c>
      <c r="BE90">
        <v>0.22910466412577529</v>
      </c>
      <c r="BF90">
        <v>0.22910466412577529</v>
      </c>
      <c r="BG90">
        <v>0.22910466412577529</v>
      </c>
      <c r="BH90">
        <v>0.22910466412577529</v>
      </c>
      <c r="BI90">
        <v>0.22733623714626136</v>
      </c>
      <c r="BJ90">
        <v>0.2106630681009477</v>
      </c>
      <c r="BK90">
        <v>0.19017343347520804</v>
      </c>
      <c r="BL90">
        <v>0.176454476581346</v>
      </c>
      <c r="BM90">
        <v>0.16176870244273722</v>
      </c>
      <c r="BN90">
        <v>0.10826283626701419</v>
      </c>
      <c r="BO90">
        <v>4.5204133553337071E-2</v>
      </c>
      <c r="BP90">
        <v>1.1779246908475312E-2</v>
      </c>
      <c r="BQ90">
        <v>2.0655754217517907E-3</v>
      </c>
      <c r="BR90">
        <v>0</v>
      </c>
      <c r="BS90">
        <v>0</v>
      </c>
      <c r="BT90">
        <v>0</v>
      </c>
      <c r="BU90">
        <v>2.4530207511667929E-2</v>
      </c>
    </row>
    <row r="91" spans="1:73" x14ac:dyDescent="0.35">
      <c r="A91">
        <v>1245</v>
      </c>
      <c r="B91">
        <v>771.49627515203213</v>
      </c>
      <c r="C91">
        <v>2.588736892326012E-3</v>
      </c>
      <c r="D91">
        <v>30</v>
      </c>
      <c r="E91">
        <v>652.5</v>
      </c>
      <c r="F91">
        <v>-592.5</v>
      </c>
      <c r="G91">
        <v>0</v>
      </c>
      <c r="H91">
        <v>0</v>
      </c>
      <c r="I91">
        <v>1.8000598430952669E-3</v>
      </c>
      <c r="J91">
        <v>1.199594250223298E-2</v>
      </c>
      <c r="K91">
        <v>5.0169315306265248E-2</v>
      </c>
      <c r="L91">
        <v>0.11362923295943217</v>
      </c>
      <c r="M91">
        <v>0.16123769375962185</v>
      </c>
      <c r="N91">
        <v>0.17067338190512857</v>
      </c>
      <c r="O91">
        <v>0.19007523093501649</v>
      </c>
      <c r="P91">
        <v>0.21672688630062079</v>
      </c>
      <c r="Q91">
        <v>0.22716053707100781</v>
      </c>
      <c r="R91">
        <v>0.23169340101810129</v>
      </c>
      <c r="S91">
        <v>0.23169340101810129</v>
      </c>
      <c r="T91">
        <v>0.23169340101810129</v>
      </c>
      <c r="U91">
        <v>0.23169340101810129</v>
      </c>
      <c r="V91">
        <v>0.23169340101810129</v>
      </c>
      <c r="W91">
        <v>0.23169340101810129</v>
      </c>
      <c r="X91">
        <v>0.23169340101810129</v>
      </c>
      <c r="Y91">
        <v>0.23169340101810129</v>
      </c>
      <c r="Z91">
        <v>0.23169340101810129</v>
      </c>
      <c r="AA91">
        <v>0.23169340101810129</v>
      </c>
      <c r="AB91">
        <v>0.23169340101810129</v>
      </c>
      <c r="AC91">
        <v>0.23169340101810129</v>
      </c>
      <c r="AD91">
        <v>0.23169340101810129</v>
      </c>
      <c r="AE91">
        <v>0.23169340101810129</v>
      </c>
      <c r="AF91">
        <v>0.23169340101810129</v>
      </c>
      <c r="AG91">
        <v>0.23169340101810129</v>
      </c>
      <c r="AH91">
        <v>0.23169340101810129</v>
      </c>
      <c r="AI91">
        <v>0.23169340101810129</v>
      </c>
      <c r="AJ91">
        <v>0.23169340101810129</v>
      </c>
      <c r="AK91">
        <v>0.23169340101810129</v>
      </c>
      <c r="AL91">
        <v>0.23169340101810129</v>
      </c>
      <c r="AM91">
        <v>0.23169340101810129</v>
      </c>
      <c r="AN91">
        <v>0.23169340101810129</v>
      </c>
      <c r="AO91">
        <v>0.23169340101810129</v>
      </c>
      <c r="AP91">
        <v>0.23169340101810129</v>
      </c>
      <c r="AQ91">
        <v>0.23169340101810129</v>
      </c>
      <c r="AR91">
        <v>0.23169340101810129</v>
      </c>
      <c r="AS91">
        <v>0.23169340101810129</v>
      </c>
      <c r="AT91">
        <v>0.23169340101810129</v>
      </c>
      <c r="AU91">
        <v>0.23169340101810129</v>
      </c>
      <c r="AV91">
        <v>0.23169340101810129</v>
      </c>
      <c r="AW91">
        <v>0.23169340101810129</v>
      </c>
      <c r="AX91">
        <v>0.23169340101810129</v>
      </c>
      <c r="AY91">
        <v>0.23169340101810129</v>
      </c>
      <c r="AZ91">
        <v>0.23169340101810129</v>
      </c>
      <c r="BA91">
        <v>0.23169340101810129</v>
      </c>
      <c r="BB91">
        <v>0.23169340101810129</v>
      </c>
      <c r="BC91">
        <v>0.23169340101810129</v>
      </c>
      <c r="BD91">
        <v>0.23169340101810129</v>
      </c>
      <c r="BE91">
        <v>0.23169340101810129</v>
      </c>
      <c r="BF91">
        <v>0.23169340101810129</v>
      </c>
      <c r="BG91">
        <v>0.23169340101810129</v>
      </c>
      <c r="BH91">
        <v>0.23169340101810129</v>
      </c>
      <c r="BI91">
        <v>0.22992497403858736</v>
      </c>
      <c r="BJ91">
        <v>0.2132518049932737</v>
      </c>
      <c r="BK91">
        <v>0.19276217036753404</v>
      </c>
      <c r="BL91">
        <v>0.176454476581346</v>
      </c>
      <c r="BM91">
        <v>0.16176870244273722</v>
      </c>
      <c r="BN91">
        <v>0.10826283626701419</v>
      </c>
      <c r="BO91">
        <v>4.5204133553337071E-2</v>
      </c>
      <c r="BP91">
        <v>1.1779246908475312E-2</v>
      </c>
      <c r="BQ91">
        <v>2.0655754217517907E-3</v>
      </c>
      <c r="BR91">
        <v>0</v>
      </c>
      <c r="BS91">
        <v>0</v>
      </c>
      <c r="BT91">
        <v>0</v>
      </c>
      <c r="BU91">
        <v>1.7156164578968874E-2</v>
      </c>
    </row>
    <row r="92" spans="1:73" x14ac:dyDescent="0.35">
      <c r="A92">
        <v>1245</v>
      </c>
      <c r="B92">
        <v>832.45999853668286</v>
      </c>
      <c r="C92">
        <v>2.7932991759071005E-3</v>
      </c>
      <c r="D92">
        <v>20</v>
      </c>
      <c r="E92">
        <v>642.5</v>
      </c>
      <c r="F92">
        <v>-602.5</v>
      </c>
      <c r="G92">
        <v>0</v>
      </c>
      <c r="H92">
        <v>0</v>
      </c>
      <c r="I92">
        <v>1.8000598430952669E-3</v>
      </c>
      <c r="J92">
        <v>1.199594250223298E-2</v>
      </c>
      <c r="K92">
        <v>5.0169315306265248E-2</v>
      </c>
      <c r="L92">
        <v>0.11362923295943217</v>
      </c>
      <c r="M92">
        <v>0.16123769375962185</v>
      </c>
      <c r="N92">
        <v>0.17067338190512857</v>
      </c>
      <c r="O92">
        <v>0.19007523093501649</v>
      </c>
      <c r="P92">
        <v>0.21672688630062079</v>
      </c>
      <c r="Q92">
        <v>0.2299538362469149</v>
      </c>
      <c r="R92">
        <v>0.23448670019400839</v>
      </c>
      <c r="S92">
        <v>0.23448670019400839</v>
      </c>
      <c r="T92">
        <v>0.23448670019400839</v>
      </c>
      <c r="U92">
        <v>0.23448670019400839</v>
      </c>
      <c r="V92">
        <v>0.23448670019400839</v>
      </c>
      <c r="W92">
        <v>0.23448670019400839</v>
      </c>
      <c r="X92">
        <v>0.23448670019400839</v>
      </c>
      <c r="Y92">
        <v>0.23448670019400839</v>
      </c>
      <c r="Z92">
        <v>0.23448670019400839</v>
      </c>
      <c r="AA92">
        <v>0.23448670019400839</v>
      </c>
      <c r="AB92">
        <v>0.23448670019400839</v>
      </c>
      <c r="AC92">
        <v>0.23448670019400839</v>
      </c>
      <c r="AD92">
        <v>0.23448670019400839</v>
      </c>
      <c r="AE92">
        <v>0.23448670019400839</v>
      </c>
      <c r="AF92">
        <v>0.23448670019400839</v>
      </c>
      <c r="AG92">
        <v>0.23448670019400839</v>
      </c>
      <c r="AH92">
        <v>0.23448670019400839</v>
      </c>
      <c r="AI92">
        <v>0.23448670019400839</v>
      </c>
      <c r="AJ92">
        <v>0.23448670019400839</v>
      </c>
      <c r="AK92">
        <v>0.23448670019400839</v>
      </c>
      <c r="AL92">
        <v>0.23448670019400839</v>
      </c>
      <c r="AM92">
        <v>0.23448670019400839</v>
      </c>
      <c r="AN92">
        <v>0.23448670019400839</v>
      </c>
      <c r="AO92">
        <v>0.23448670019400839</v>
      </c>
      <c r="AP92">
        <v>0.23448670019400839</v>
      </c>
      <c r="AQ92">
        <v>0.23448670019400839</v>
      </c>
      <c r="AR92">
        <v>0.23448670019400839</v>
      </c>
      <c r="AS92">
        <v>0.23448670019400839</v>
      </c>
      <c r="AT92">
        <v>0.23448670019400839</v>
      </c>
      <c r="AU92">
        <v>0.23448670019400839</v>
      </c>
      <c r="AV92">
        <v>0.23448670019400839</v>
      </c>
      <c r="AW92">
        <v>0.23448670019400839</v>
      </c>
      <c r="AX92">
        <v>0.23448670019400839</v>
      </c>
      <c r="AY92">
        <v>0.23448670019400839</v>
      </c>
      <c r="AZ92">
        <v>0.23448670019400839</v>
      </c>
      <c r="BA92">
        <v>0.23448670019400839</v>
      </c>
      <c r="BB92">
        <v>0.23448670019400839</v>
      </c>
      <c r="BC92">
        <v>0.23448670019400839</v>
      </c>
      <c r="BD92">
        <v>0.23448670019400839</v>
      </c>
      <c r="BE92">
        <v>0.23448670019400839</v>
      </c>
      <c r="BF92">
        <v>0.23448670019400839</v>
      </c>
      <c r="BG92">
        <v>0.23448670019400839</v>
      </c>
      <c r="BH92">
        <v>0.23448670019400839</v>
      </c>
      <c r="BI92">
        <v>0.23271827321449445</v>
      </c>
      <c r="BJ92">
        <v>0.2160451041691808</v>
      </c>
      <c r="BK92">
        <v>0.19555546954344113</v>
      </c>
      <c r="BL92">
        <v>0.176454476581346</v>
      </c>
      <c r="BM92">
        <v>0.16176870244273722</v>
      </c>
      <c r="BN92">
        <v>0.10826283626701419</v>
      </c>
      <c r="BO92">
        <v>4.5204133553337071E-2</v>
      </c>
      <c r="BP92">
        <v>1.1779246908475312E-2</v>
      </c>
      <c r="BQ92">
        <v>2.0655754217517907E-3</v>
      </c>
      <c r="BR92">
        <v>0</v>
      </c>
      <c r="BS92">
        <v>0</v>
      </c>
      <c r="BT92">
        <v>2.3410749427354993E-4</v>
      </c>
      <c r="BU92">
        <v>1.0916206103926351E-2</v>
      </c>
    </row>
    <row r="93" spans="1:73" x14ac:dyDescent="0.35">
      <c r="A93">
        <v>1245</v>
      </c>
      <c r="B93">
        <v>746.17694250809643</v>
      </c>
      <c r="C93">
        <v>2.5037784905611892E-3</v>
      </c>
      <c r="D93">
        <v>10</v>
      </c>
      <c r="E93">
        <v>632.5</v>
      </c>
      <c r="F93">
        <v>-612.5</v>
      </c>
      <c r="G93">
        <v>0</v>
      </c>
      <c r="H93">
        <v>0</v>
      </c>
      <c r="I93">
        <v>1.8000598430952669E-3</v>
      </c>
      <c r="J93">
        <v>1.199594250223298E-2</v>
      </c>
      <c r="K93">
        <v>5.0169315306265248E-2</v>
      </c>
      <c r="L93">
        <v>0.11362923295943217</v>
      </c>
      <c r="M93">
        <v>0.16123769375962185</v>
      </c>
      <c r="N93">
        <v>0.17067338190512857</v>
      </c>
      <c r="O93">
        <v>0.19007523093501649</v>
      </c>
      <c r="P93">
        <v>0.21672688630062079</v>
      </c>
      <c r="Q93">
        <v>0.23245761473747609</v>
      </c>
      <c r="R93">
        <v>0.23699047868456957</v>
      </c>
      <c r="S93">
        <v>0.23699047868456957</v>
      </c>
      <c r="T93">
        <v>0.23699047868456957</v>
      </c>
      <c r="U93">
        <v>0.23699047868456957</v>
      </c>
      <c r="V93">
        <v>0.23699047868456957</v>
      </c>
      <c r="W93">
        <v>0.23699047868456957</v>
      </c>
      <c r="X93">
        <v>0.23699047868456957</v>
      </c>
      <c r="Y93">
        <v>0.23699047868456957</v>
      </c>
      <c r="Z93">
        <v>0.23699047868456957</v>
      </c>
      <c r="AA93">
        <v>0.23699047868456957</v>
      </c>
      <c r="AB93">
        <v>0.23699047868456957</v>
      </c>
      <c r="AC93">
        <v>0.23699047868456957</v>
      </c>
      <c r="AD93">
        <v>0.23699047868456957</v>
      </c>
      <c r="AE93">
        <v>0.23699047868456957</v>
      </c>
      <c r="AF93">
        <v>0.23699047868456957</v>
      </c>
      <c r="AG93">
        <v>0.23699047868456957</v>
      </c>
      <c r="AH93">
        <v>0.23699047868456957</v>
      </c>
      <c r="AI93">
        <v>0.23699047868456957</v>
      </c>
      <c r="AJ93">
        <v>0.23699047868456957</v>
      </c>
      <c r="AK93">
        <v>0.23699047868456957</v>
      </c>
      <c r="AL93">
        <v>0.23699047868456957</v>
      </c>
      <c r="AM93">
        <v>0.23699047868456957</v>
      </c>
      <c r="AN93">
        <v>0.23699047868456957</v>
      </c>
      <c r="AO93">
        <v>0.23699047868456957</v>
      </c>
      <c r="AP93">
        <v>0.23699047868456957</v>
      </c>
      <c r="AQ93">
        <v>0.23699047868456957</v>
      </c>
      <c r="AR93">
        <v>0.23699047868456957</v>
      </c>
      <c r="AS93">
        <v>0.23699047868456957</v>
      </c>
      <c r="AT93">
        <v>0.23699047868456957</v>
      </c>
      <c r="AU93">
        <v>0.23699047868456957</v>
      </c>
      <c r="AV93">
        <v>0.23699047868456957</v>
      </c>
      <c r="AW93">
        <v>0.23699047868456957</v>
      </c>
      <c r="AX93">
        <v>0.23699047868456957</v>
      </c>
      <c r="AY93">
        <v>0.23699047868456957</v>
      </c>
      <c r="AZ93">
        <v>0.23699047868456957</v>
      </c>
      <c r="BA93">
        <v>0.23699047868456957</v>
      </c>
      <c r="BB93">
        <v>0.23699047868456957</v>
      </c>
      <c r="BC93">
        <v>0.23699047868456957</v>
      </c>
      <c r="BD93">
        <v>0.23699047868456957</v>
      </c>
      <c r="BE93">
        <v>0.23699047868456957</v>
      </c>
      <c r="BF93">
        <v>0.23699047868456957</v>
      </c>
      <c r="BG93">
        <v>0.23699047868456957</v>
      </c>
      <c r="BH93">
        <v>0.23699047868456957</v>
      </c>
      <c r="BI93">
        <v>0.23522205170505564</v>
      </c>
      <c r="BJ93">
        <v>0.21854888265974198</v>
      </c>
      <c r="BK93">
        <v>0.19555546954344113</v>
      </c>
      <c r="BL93">
        <v>0.176454476581346</v>
      </c>
      <c r="BM93">
        <v>0.16176870244273722</v>
      </c>
      <c r="BN93">
        <v>0.10826283626701419</v>
      </c>
      <c r="BO93">
        <v>4.5204133553337071E-2</v>
      </c>
      <c r="BP93">
        <v>1.1779246908475312E-2</v>
      </c>
      <c r="BQ93">
        <v>2.0655754217517907E-3</v>
      </c>
      <c r="BR93">
        <v>0</v>
      </c>
      <c r="BS93">
        <v>0</v>
      </c>
      <c r="BT93">
        <v>1.9305386121977741E-3</v>
      </c>
      <c r="BU93">
        <v>4.6762476288838006E-3</v>
      </c>
    </row>
    <row r="94" spans="1:73" x14ac:dyDescent="0.35">
      <c r="A94">
        <v>1245</v>
      </c>
      <c r="B94">
        <v>851.10361706024094</v>
      </c>
      <c r="C94">
        <v>2.8558573821264067E-3</v>
      </c>
      <c r="D94">
        <v>0</v>
      </c>
      <c r="E94">
        <v>622.5</v>
      </c>
      <c r="F94">
        <v>-622.5</v>
      </c>
      <c r="G94">
        <v>0</v>
      </c>
      <c r="H94">
        <v>0</v>
      </c>
      <c r="I94">
        <v>1.8000598430952669E-3</v>
      </c>
      <c r="J94">
        <v>1.199594250223298E-2</v>
      </c>
      <c r="K94">
        <v>5.0169315306265248E-2</v>
      </c>
      <c r="L94">
        <v>0.11362923295943217</v>
      </c>
      <c r="M94">
        <v>0.16123769375962185</v>
      </c>
      <c r="N94">
        <v>0.17067338190512857</v>
      </c>
      <c r="O94">
        <v>0.19007523093501649</v>
      </c>
      <c r="P94">
        <v>0.21958274368274719</v>
      </c>
      <c r="Q94">
        <v>0.23531347211960249</v>
      </c>
      <c r="R94">
        <v>0.23984633606669598</v>
      </c>
      <c r="S94">
        <v>0.23984633606669598</v>
      </c>
      <c r="T94">
        <v>0.23984633606669598</v>
      </c>
      <c r="U94">
        <v>0.23984633606669598</v>
      </c>
      <c r="V94">
        <v>0.23984633606669598</v>
      </c>
      <c r="W94">
        <v>0.23984633606669598</v>
      </c>
      <c r="X94">
        <v>0.23984633606669598</v>
      </c>
      <c r="Y94">
        <v>0.23984633606669598</v>
      </c>
      <c r="Z94">
        <v>0.23984633606669598</v>
      </c>
      <c r="AA94">
        <v>0.23984633606669598</v>
      </c>
      <c r="AB94">
        <v>0.23984633606669598</v>
      </c>
      <c r="AC94">
        <v>0.23984633606669598</v>
      </c>
      <c r="AD94">
        <v>0.23984633606669598</v>
      </c>
      <c r="AE94">
        <v>0.23984633606669598</v>
      </c>
      <c r="AF94">
        <v>0.23984633606669598</v>
      </c>
      <c r="AG94">
        <v>0.23984633606669598</v>
      </c>
      <c r="AH94">
        <v>0.23984633606669598</v>
      </c>
      <c r="AI94">
        <v>0.23984633606669598</v>
      </c>
      <c r="AJ94">
        <v>0.23984633606669598</v>
      </c>
      <c r="AK94">
        <v>0.23984633606669598</v>
      </c>
      <c r="AL94">
        <v>0.23984633606669598</v>
      </c>
      <c r="AM94">
        <v>0.23984633606669598</v>
      </c>
      <c r="AN94">
        <v>0.23984633606669598</v>
      </c>
      <c r="AO94">
        <v>0.23984633606669598</v>
      </c>
      <c r="AP94">
        <v>0.23984633606669598</v>
      </c>
      <c r="AQ94">
        <v>0.23984633606669598</v>
      </c>
      <c r="AR94">
        <v>0.23984633606669598</v>
      </c>
      <c r="AS94">
        <v>0.23984633606669598</v>
      </c>
      <c r="AT94">
        <v>0.23984633606669598</v>
      </c>
      <c r="AU94">
        <v>0.23984633606669598</v>
      </c>
      <c r="AV94">
        <v>0.23984633606669598</v>
      </c>
      <c r="AW94">
        <v>0.23984633606669598</v>
      </c>
      <c r="AX94">
        <v>0.23984633606669598</v>
      </c>
      <c r="AY94">
        <v>0.23984633606669598</v>
      </c>
      <c r="AZ94">
        <v>0.23984633606669598</v>
      </c>
      <c r="BA94">
        <v>0.23984633606669598</v>
      </c>
      <c r="BB94">
        <v>0.23984633606669598</v>
      </c>
      <c r="BC94">
        <v>0.23984633606669598</v>
      </c>
      <c r="BD94">
        <v>0.23984633606669598</v>
      </c>
      <c r="BE94">
        <v>0.23984633606669598</v>
      </c>
      <c r="BF94">
        <v>0.23984633606669598</v>
      </c>
      <c r="BG94">
        <v>0.23984633606669598</v>
      </c>
      <c r="BH94">
        <v>0.23984633606669598</v>
      </c>
      <c r="BI94">
        <v>0.23807790908718204</v>
      </c>
      <c r="BJ94">
        <v>0.22140474004186839</v>
      </c>
      <c r="BK94">
        <v>0.19555546954344113</v>
      </c>
      <c r="BL94">
        <v>0.176454476581346</v>
      </c>
      <c r="BM94">
        <v>0.16176870244273722</v>
      </c>
      <c r="BN94">
        <v>0.10826283626701419</v>
      </c>
      <c r="BO94">
        <v>4.5204133553337071E-2</v>
      </c>
      <c r="BP94">
        <v>1.1779246908475312E-2</v>
      </c>
      <c r="BQ94">
        <v>2.0655754217517907E-3</v>
      </c>
      <c r="BR94">
        <v>0</v>
      </c>
      <c r="BS94">
        <v>0</v>
      </c>
      <c r="BT94">
        <v>3.6269697301219705E-3</v>
      </c>
      <c r="BU94">
        <v>1.4150063181889161E-3</v>
      </c>
    </row>
    <row r="95" spans="1:73" x14ac:dyDescent="0.35">
      <c r="A95">
        <v>1229</v>
      </c>
      <c r="B95">
        <v>793.80682490369406</v>
      </c>
      <c r="C95">
        <v>2.663599396644417E-3</v>
      </c>
      <c r="D95">
        <v>-10</v>
      </c>
      <c r="E95">
        <v>604.5</v>
      </c>
      <c r="F95">
        <v>-624.5</v>
      </c>
      <c r="G95">
        <v>0</v>
      </c>
      <c r="H95">
        <v>0</v>
      </c>
      <c r="I95">
        <v>1.8000598430952669E-3</v>
      </c>
      <c r="J95">
        <v>1.199594250223298E-2</v>
      </c>
      <c r="K95">
        <v>5.0169315306265248E-2</v>
      </c>
      <c r="L95">
        <v>0.11362923295943217</v>
      </c>
      <c r="M95">
        <v>0.16123769375962185</v>
      </c>
      <c r="N95">
        <v>0.17067338190512857</v>
      </c>
      <c r="O95">
        <v>0.19007523093501649</v>
      </c>
      <c r="P95">
        <v>0.22224634307939162</v>
      </c>
      <c r="Q95">
        <v>0.23797707151624692</v>
      </c>
      <c r="R95">
        <v>0.2425099354633404</v>
      </c>
      <c r="S95">
        <v>0.2425099354633404</v>
      </c>
      <c r="T95">
        <v>0.2425099354633404</v>
      </c>
      <c r="U95">
        <v>0.2425099354633404</v>
      </c>
      <c r="V95">
        <v>0.2425099354633404</v>
      </c>
      <c r="W95">
        <v>0.2425099354633404</v>
      </c>
      <c r="X95">
        <v>0.2425099354633404</v>
      </c>
      <c r="Y95">
        <v>0.2425099354633404</v>
      </c>
      <c r="Z95">
        <v>0.2425099354633404</v>
      </c>
      <c r="AA95">
        <v>0.2425099354633404</v>
      </c>
      <c r="AB95">
        <v>0.2425099354633404</v>
      </c>
      <c r="AC95">
        <v>0.2425099354633404</v>
      </c>
      <c r="AD95">
        <v>0.2425099354633404</v>
      </c>
      <c r="AE95">
        <v>0.2425099354633404</v>
      </c>
      <c r="AF95">
        <v>0.2425099354633404</v>
      </c>
      <c r="AG95">
        <v>0.2425099354633404</v>
      </c>
      <c r="AH95">
        <v>0.2425099354633404</v>
      </c>
      <c r="AI95">
        <v>0.2425099354633404</v>
      </c>
      <c r="AJ95">
        <v>0.2425099354633404</v>
      </c>
      <c r="AK95">
        <v>0.2425099354633404</v>
      </c>
      <c r="AL95">
        <v>0.2425099354633404</v>
      </c>
      <c r="AM95">
        <v>0.2425099354633404</v>
      </c>
      <c r="AN95">
        <v>0.2425099354633404</v>
      </c>
      <c r="AO95">
        <v>0.2425099354633404</v>
      </c>
      <c r="AP95">
        <v>0.2425099354633404</v>
      </c>
      <c r="AQ95">
        <v>0.2425099354633404</v>
      </c>
      <c r="AR95">
        <v>0.2425099354633404</v>
      </c>
      <c r="AS95">
        <v>0.2425099354633404</v>
      </c>
      <c r="AT95">
        <v>0.2425099354633404</v>
      </c>
      <c r="AU95">
        <v>0.2425099354633404</v>
      </c>
      <c r="AV95">
        <v>0.2425099354633404</v>
      </c>
      <c r="AW95">
        <v>0.2425099354633404</v>
      </c>
      <c r="AX95">
        <v>0.2425099354633404</v>
      </c>
      <c r="AY95">
        <v>0.2425099354633404</v>
      </c>
      <c r="AZ95">
        <v>0.2425099354633404</v>
      </c>
      <c r="BA95">
        <v>0.2425099354633404</v>
      </c>
      <c r="BB95">
        <v>0.2425099354633404</v>
      </c>
      <c r="BC95">
        <v>0.2425099354633404</v>
      </c>
      <c r="BD95">
        <v>0.2425099354633404</v>
      </c>
      <c r="BE95">
        <v>0.2425099354633404</v>
      </c>
      <c r="BF95">
        <v>0.2425099354633404</v>
      </c>
      <c r="BG95">
        <v>0.2425099354633404</v>
      </c>
      <c r="BH95">
        <v>0.2425099354633404</v>
      </c>
      <c r="BI95">
        <v>0.24074150848382647</v>
      </c>
      <c r="BJ95">
        <v>0.22140474004186839</v>
      </c>
      <c r="BK95">
        <v>0.19555546954344113</v>
      </c>
      <c r="BL95">
        <v>0.176454476581346</v>
      </c>
      <c r="BM95">
        <v>0.16176870244273722</v>
      </c>
      <c r="BN95">
        <v>0.10826283626701419</v>
      </c>
      <c r="BO95">
        <v>4.5204133553337071E-2</v>
      </c>
      <c r="BP95">
        <v>1.1779246908475312E-2</v>
      </c>
      <c r="BQ95">
        <v>2.0655754217517907E-3</v>
      </c>
      <c r="BR95">
        <v>0</v>
      </c>
      <c r="BS95">
        <v>0</v>
      </c>
      <c r="BT95">
        <v>3.9662559537068098E-3</v>
      </c>
      <c r="BU95">
        <v>2.2370071821695148E-4</v>
      </c>
    </row>
    <row r="96" spans="1:73" x14ac:dyDescent="0.35">
      <c r="A96">
        <v>1229</v>
      </c>
      <c r="B96">
        <v>867.74570587469498</v>
      </c>
      <c r="C96">
        <v>2.9116995043334819E-3</v>
      </c>
      <c r="D96">
        <v>-20</v>
      </c>
      <c r="E96">
        <v>594.5</v>
      </c>
      <c r="F96">
        <v>-634.5</v>
      </c>
      <c r="G96">
        <v>0</v>
      </c>
      <c r="H96">
        <v>0</v>
      </c>
      <c r="I96">
        <v>1.8000598430952669E-3</v>
      </c>
      <c r="J96">
        <v>1.199594250223298E-2</v>
      </c>
      <c r="K96">
        <v>5.0169315306265248E-2</v>
      </c>
      <c r="L96">
        <v>0.11362923295943217</v>
      </c>
      <c r="M96">
        <v>0.16123769375962185</v>
      </c>
      <c r="N96">
        <v>0.17067338190512857</v>
      </c>
      <c r="O96">
        <v>0.19007523093501649</v>
      </c>
      <c r="P96">
        <v>0.2251580425837251</v>
      </c>
      <c r="Q96">
        <v>0.2408887710205804</v>
      </c>
      <c r="R96">
        <v>0.24542163496767389</v>
      </c>
      <c r="S96">
        <v>0.24542163496767389</v>
      </c>
      <c r="T96">
        <v>0.24542163496767389</v>
      </c>
      <c r="U96">
        <v>0.24542163496767389</v>
      </c>
      <c r="V96">
        <v>0.24542163496767389</v>
      </c>
      <c r="W96">
        <v>0.24542163496767389</v>
      </c>
      <c r="X96">
        <v>0.24542163496767389</v>
      </c>
      <c r="Y96">
        <v>0.24542163496767389</v>
      </c>
      <c r="Z96">
        <v>0.24542163496767389</v>
      </c>
      <c r="AA96">
        <v>0.24542163496767389</v>
      </c>
      <c r="AB96">
        <v>0.24542163496767389</v>
      </c>
      <c r="AC96">
        <v>0.24542163496767389</v>
      </c>
      <c r="AD96">
        <v>0.24542163496767389</v>
      </c>
      <c r="AE96">
        <v>0.24542163496767389</v>
      </c>
      <c r="AF96">
        <v>0.24542163496767389</v>
      </c>
      <c r="AG96">
        <v>0.24542163496767389</v>
      </c>
      <c r="AH96">
        <v>0.24542163496767389</v>
      </c>
      <c r="AI96">
        <v>0.24542163496767389</v>
      </c>
      <c r="AJ96">
        <v>0.24542163496767389</v>
      </c>
      <c r="AK96">
        <v>0.24542163496767389</v>
      </c>
      <c r="AL96">
        <v>0.24542163496767389</v>
      </c>
      <c r="AM96">
        <v>0.24542163496767389</v>
      </c>
      <c r="AN96">
        <v>0.24542163496767389</v>
      </c>
      <c r="AO96">
        <v>0.24542163496767389</v>
      </c>
      <c r="AP96">
        <v>0.24542163496767389</v>
      </c>
      <c r="AQ96">
        <v>0.24542163496767389</v>
      </c>
      <c r="AR96">
        <v>0.24542163496767389</v>
      </c>
      <c r="AS96">
        <v>0.24542163496767389</v>
      </c>
      <c r="AT96">
        <v>0.24542163496767389</v>
      </c>
      <c r="AU96">
        <v>0.24542163496767389</v>
      </c>
      <c r="AV96">
        <v>0.24542163496767389</v>
      </c>
      <c r="AW96">
        <v>0.24542163496767389</v>
      </c>
      <c r="AX96">
        <v>0.24542163496767389</v>
      </c>
      <c r="AY96">
        <v>0.24542163496767389</v>
      </c>
      <c r="AZ96">
        <v>0.24542163496767389</v>
      </c>
      <c r="BA96">
        <v>0.24542163496767389</v>
      </c>
      <c r="BB96">
        <v>0.24542163496767389</v>
      </c>
      <c r="BC96">
        <v>0.24542163496767389</v>
      </c>
      <c r="BD96">
        <v>0.24542163496767389</v>
      </c>
      <c r="BE96">
        <v>0.24542163496767389</v>
      </c>
      <c r="BF96">
        <v>0.24542163496767389</v>
      </c>
      <c r="BG96">
        <v>0.24542163496767389</v>
      </c>
      <c r="BH96">
        <v>0.24542163496767389</v>
      </c>
      <c r="BI96">
        <v>0.24365320798815995</v>
      </c>
      <c r="BJ96">
        <v>0.22140474004186839</v>
      </c>
      <c r="BK96">
        <v>0.19555546954344113</v>
      </c>
      <c r="BL96">
        <v>0.176454476581346</v>
      </c>
      <c r="BM96">
        <v>0.16176870244273722</v>
      </c>
      <c r="BN96">
        <v>0.10826283626701419</v>
      </c>
      <c r="BO96">
        <v>4.5204133553337071E-2</v>
      </c>
      <c r="BP96">
        <v>1.1779246908475312E-2</v>
      </c>
      <c r="BQ96">
        <v>2.0655754217517907E-3</v>
      </c>
      <c r="BR96">
        <v>0</v>
      </c>
      <c r="BS96">
        <v>0</v>
      </c>
      <c r="BT96">
        <v>8.4537715589743656E-3</v>
      </c>
      <c r="BU96">
        <v>0</v>
      </c>
    </row>
    <row r="97" spans="1:73" x14ac:dyDescent="0.35">
      <c r="A97">
        <v>1229</v>
      </c>
      <c r="B97">
        <v>806.45568247056951</v>
      </c>
      <c r="C97">
        <v>2.7060423290133319E-3</v>
      </c>
      <c r="D97">
        <v>-30</v>
      </c>
      <c r="E97">
        <v>584.5</v>
      </c>
      <c r="F97">
        <v>-644.5</v>
      </c>
      <c r="G97">
        <v>0</v>
      </c>
      <c r="H97">
        <v>0</v>
      </c>
      <c r="I97">
        <v>1.8000598430952669E-3</v>
      </c>
      <c r="J97">
        <v>1.199594250223298E-2</v>
      </c>
      <c r="K97">
        <v>5.0169315306265248E-2</v>
      </c>
      <c r="L97">
        <v>0.11362923295943217</v>
      </c>
      <c r="M97">
        <v>0.16123769375962185</v>
      </c>
      <c r="N97">
        <v>0.17067338190512857</v>
      </c>
      <c r="O97">
        <v>0.19278127326402983</v>
      </c>
      <c r="P97">
        <v>0.22786408491273843</v>
      </c>
      <c r="Q97">
        <v>0.24359481334959374</v>
      </c>
      <c r="R97">
        <v>0.24812767729668722</v>
      </c>
      <c r="S97">
        <v>0.24812767729668722</v>
      </c>
      <c r="T97">
        <v>0.24812767729668722</v>
      </c>
      <c r="U97">
        <v>0.24812767729668722</v>
      </c>
      <c r="V97">
        <v>0.24812767729668722</v>
      </c>
      <c r="W97">
        <v>0.24812767729668722</v>
      </c>
      <c r="X97">
        <v>0.24812767729668722</v>
      </c>
      <c r="Y97">
        <v>0.24812767729668722</v>
      </c>
      <c r="Z97">
        <v>0.24812767729668722</v>
      </c>
      <c r="AA97">
        <v>0.24812767729668722</v>
      </c>
      <c r="AB97">
        <v>0.24812767729668722</v>
      </c>
      <c r="AC97">
        <v>0.24812767729668722</v>
      </c>
      <c r="AD97">
        <v>0.24812767729668722</v>
      </c>
      <c r="AE97">
        <v>0.24812767729668722</v>
      </c>
      <c r="AF97">
        <v>0.24812767729668722</v>
      </c>
      <c r="AG97">
        <v>0.24812767729668722</v>
      </c>
      <c r="AH97">
        <v>0.24812767729668722</v>
      </c>
      <c r="AI97">
        <v>0.24812767729668722</v>
      </c>
      <c r="AJ97">
        <v>0.24812767729668722</v>
      </c>
      <c r="AK97">
        <v>0.24812767729668722</v>
      </c>
      <c r="AL97">
        <v>0.24812767729668722</v>
      </c>
      <c r="AM97">
        <v>0.24812767729668722</v>
      </c>
      <c r="AN97">
        <v>0.24812767729668722</v>
      </c>
      <c r="AO97">
        <v>0.24812767729668722</v>
      </c>
      <c r="AP97">
        <v>0.24812767729668722</v>
      </c>
      <c r="AQ97">
        <v>0.24812767729668722</v>
      </c>
      <c r="AR97">
        <v>0.24812767729668722</v>
      </c>
      <c r="AS97">
        <v>0.24812767729668722</v>
      </c>
      <c r="AT97">
        <v>0.24812767729668722</v>
      </c>
      <c r="AU97">
        <v>0.24812767729668722</v>
      </c>
      <c r="AV97">
        <v>0.24812767729668722</v>
      </c>
      <c r="AW97">
        <v>0.24812767729668722</v>
      </c>
      <c r="AX97">
        <v>0.24812767729668722</v>
      </c>
      <c r="AY97">
        <v>0.24812767729668722</v>
      </c>
      <c r="AZ97">
        <v>0.24812767729668722</v>
      </c>
      <c r="BA97">
        <v>0.24812767729668722</v>
      </c>
      <c r="BB97">
        <v>0.24812767729668722</v>
      </c>
      <c r="BC97">
        <v>0.24812767729668722</v>
      </c>
      <c r="BD97">
        <v>0.24812767729668722</v>
      </c>
      <c r="BE97">
        <v>0.24812767729668722</v>
      </c>
      <c r="BF97">
        <v>0.24812767729668722</v>
      </c>
      <c r="BG97">
        <v>0.24812767729668722</v>
      </c>
      <c r="BH97">
        <v>0.24812767729668722</v>
      </c>
      <c r="BI97">
        <v>0.24365320798815995</v>
      </c>
      <c r="BJ97">
        <v>0.22140474004186839</v>
      </c>
      <c r="BK97">
        <v>0.19555546954344113</v>
      </c>
      <c r="BL97">
        <v>0.176454476581346</v>
      </c>
      <c r="BM97">
        <v>0.16176870244273722</v>
      </c>
      <c r="BN97">
        <v>0.10826283626701419</v>
      </c>
      <c r="BO97">
        <v>4.5204133553337071E-2</v>
      </c>
      <c r="BP97">
        <v>1.1779246908475312E-2</v>
      </c>
      <c r="BQ97">
        <v>2.0655754217517907E-3</v>
      </c>
      <c r="BR97">
        <v>0</v>
      </c>
      <c r="BS97">
        <v>0</v>
      </c>
      <c r="BT97">
        <v>1.4341020225462131E-2</v>
      </c>
      <c r="BU97">
        <v>0</v>
      </c>
    </row>
    <row r="98" spans="1:73" x14ac:dyDescent="0.35">
      <c r="A98">
        <v>1229</v>
      </c>
      <c r="B98">
        <v>981.49669924828311</v>
      </c>
      <c r="C98">
        <v>3.2933881819967805E-3</v>
      </c>
      <c r="D98">
        <v>-40</v>
      </c>
      <c r="E98">
        <v>574.5</v>
      </c>
      <c r="F98">
        <v>-654.5</v>
      </c>
      <c r="G98">
        <v>0</v>
      </c>
      <c r="H98">
        <v>0</v>
      </c>
      <c r="I98">
        <v>1.8000598430952669E-3</v>
      </c>
      <c r="J98">
        <v>1.199594250223298E-2</v>
      </c>
      <c r="K98">
        <v>5.0169315306265248E-2</v>
      </c>
      <c r="L98">
        <v>0.11362923295943217</v>
      </c>
      <c r="M98">
        <v>0.16123769375962185</v>
      </c>
      <c r="N98">
        <v>0.17067338190512857</v>
      </c>
      <c r="O98">
        <v>0.19607466144602662</v>
      </c>
      <c r="P98">
        <v>0.23115747309473522</v>
      </c>
      <c r="Q98">
        <v>0.24688820153159052</v>
      </c>
      <c r="R98">
        <v>0.25142106547868398</v>
      </c>
      <c r="S98">
        <v>0.25142106547868398</v>
      </c>
      <c r="T98">
        <v>0.25142106547868398</v>
      </c>
      <c r="U98">
        <v>0.25142106547868398</v>
      </c>
      <c r="V98">
        <v>0.25142106547868398</v>
      </c>
      <c r="W98">
        <v>0.25142106547868398</v>
      </c>
      <c r="X98">
        <v>0.25142106547868398</v>
      </c>
      <c r="Y98">
        <v>0.25142106547868398</v>
      </c>
      <c r="Z98">
        <v>0.25142106547868398</v>
      </c>
      <c r="AA98">
        <v>0.25142106547868398</v>
      </c>
      <c r="AB98">
        <v>0.25142106547868398</v>
      </c>
      <c r="AC98">
        <v>0.25142106547868398</v>
      </c>
      <c r="AD98">
        <v>0.25142106547868398</v>
      </c>
      <c r="AE98">
        <v>0.25142106547868398</v>
      </c>
      <c r="AF98">
        <v>0.25142106547868398</v>
      </c>
      <c r="AG98">
        <v>0.25142106547868398</v>
      </c>
      <c r="AH98">
        <v>0.25142106547868398</v>
      </c>
      <c r="AI98">
        <v>0.25142106547868398</v>
      </c>
      <c r="AJ98">
        <v>0.25142106547868398</v>
      </c>
      <c r="AK98">
        <v>0.25142106547868398</v>
      </c>
      <c r="AL98">
        <v>0.25142106547868398</v>
      </c>
      <c r="AM98">
        <v>0.25142106547868398</v>
      </c>
      <c r="AN98">
        <v>0.25142106547868398</v>
      </c>
      <c r="AO98">
        <v>0.25142106547868398</v>
      </c>
      <c r="AP98">
        <v>0.25142106547868398</v>
      </c>
      <c r="AQ98">
        <v>0.25142106547868398</v>
      </c>
      <c r="AR98">
        <v>0.25142106547868398</v>
      </c>
      <c r="AS98">
        <v>0.25142106547868398</v>
      </c>
      <c r="AT98">
        <v>0.25142106547868398</v>
      </c>
      <c r="AU98">
        <v>0.25142106547868398</v>
      </c>
      <c r="AV98">
        <v>0.25142106547868398</v>
      </c>
      <c r="AW98">
        <v>0.25142106547868398</v>
      </c>
      <c r="AX98">
        <v>0.25142106547868398</v>
      </c>
      <c r="AY98">
        <v>0.25142106547868398</v>
      </c>
      <c r="AZ98">
        <v>0.25142106547868398</v>
      </c>
      <c r="BA98">
        <v>0.25142106547868398</v>
      </c>
      <c r="BB98">
        <v>0.25142106547868398</v>
      </c>
      <c r="BC98">
        <v>0.25142106547868398</v>
      </c>
      <c r="BD98">
        <v>0.25142106547868398</v>
      </c>
      <c r="BE98">
        <v>0.25142106547868398</v>
      </c>
      <c r="BF98">
        <v>0.25142106547868398</v>
      </c>
      <c r="BG98">
        <v>0.25142106547868398</v>
      </c>
      <c r="BH98">
        <v>0.25142106547868398</v>
      </c>
      <c r="BI98">
        <v>0.24365320798815995</v>
      </c>
      <c r="BJ98">
        <v>0.22140474004186839</v>
      </c>
      <c r="BK98">
        <v>0.19555546954344113</v>
      </c>
      <c r="BL98">
        <v>0.176454476581346</v>
      </c>
      <c r="BM98">
        <v>0.16176870244273722</v>
      </c>
      <c r="BN98">
        <v>0.10826283626701419</v>
      </c>
      <c r="BO98">
        <v>4.5204133553337071E-2</v>
      </c>
      <c r="BP98">
        <v>1.1779246908475312E-2</v>
      </c>
      <c r="BQ98">
        <v>2.0655754217517907E-3</v>
      </c>
      <c r="BR98">
        <v>0</v>
      </c>
      <c r="BS98">
        <v>0</v>
      </c>
      <c r="BT98">
        <v>2.0228268891949869E-2</v>
      </c>
      <c r="BU98">
        <v>0</v>
      </c>
    </row>
    <row r="99" spans="1:73" x14ac:dyDescent="0.35">
      <c r="A99">
        <v>1229</v>
      </c>
      <c r="B99">
        <v>980.1185352876322</v>
      </c>
      <c r="C99">
        <v>3.2887637865155342E-3</v>
      </c>
      <c r="D99">
        <v>-30</v>
      </c>
      <c r="E99">
        <v>584.5</v>
      </c>
      <c r="F99">
        <v>-644.5</v>
      </c>
      <c r="G99">
        <v>0</v>
      </c>
      <c r="H99">
        <v>0</v>
      </c>
      <c r="I99">
        <v>1.8000598430952669E-3</v>
      </c>
      <c r="J99">
        <v>1.199594250223298E-2</v>
      </c>
      <c r="K99">
        <v>5.0169315306265248E-2</v>
      </c>
      <c r="L99">
        <v>0.11362923295943217</v>
      </c>
      <c r="M99">
        <v>0.16123769375962185</v>
      </c>
      <c r="N99">
        <v>0.17067338190512857</v>
      </c>
      <c r="O99">
        <v>0.19936342523254216</v>
      </c>
      <c r="P99">
        <v>0.23444623688125077</v>
      </c>
      <c r="Q99">
        <v>0.25017696531810607</v>
      </c>
      <c r="R99">
        <v>0.25470982926519953</v>
      </c>
      <c r="S99">
        <v>0.25470982926519953</v>
      </c>
      <c r="T99">
        <v>0.25470982926519953</v>
      </c>
      <c r="U99">
        <v>0.25470982926519953</v>
      </c>
      <c r="V99">
        <v>0.25470982926519953</v>
      </c>
      <c r="W99">
        <v>0.25470982926519953</v>
      </c>
      <c r="X99">
        <v>0.25470982926519953</v>
      </c>
      <c r="Y99">
        <v>0.25470982926519953</v>
      </c>
      <c r="Z99">
        <v>0.25470982926519953</v>
      </c>
      <c r="AA99">
        <v>0.25470982926519953</v>
      </c>
      <c r="AB99">
        <v>0.25470982926519953</v>
      </c>
      <c r="AC99">
        <v>0.25470982926519953</v>
      </c>
      <c r="AD99">
        <v>0.25470982926519953</v>
      </c>
      <c r="AE99">
        <v>0.25470982926519953</v>
      </c>
      <c r="AF99">
        <v>0.25470982926519953</v>
      </c>
      <c r="AG99">
        <v>0.25470982926519953</v>
      </c>
      <c r="AH99">
        <v>0.25470982926519953</v>
      </c>
      <c r="AI99">
        <v>0.25470982926519953</v>
      </c>
      <c r="AJ99">
        <v>0.25470982926519953</v>
      </c>
      <c r="AK99">
        <v>0.25470982926519953</v>
      </c>
      <c r="AL99">
        <v>0.25470982926519953</v>
      </c>
      <c r="AM99">
        <v>0.25470982926519953</v>
      </c>
      <c r="AN99">
        <v>0.25470982926519953</v>
      </c>
      <c r="AO99">
        <v>0.25470982926519953</v>
      </c>
      <c r="AP99">
        <v>0.25470982926519953</v>
      </c>
      <c r="AQ99">
        <v>0.25470982926519953</v>
      </c>
      <c r="AR99">
        <v>0.25470982926519953</v>
      </c>
      <c r="AS99">
        <v>0.25470982926519953</v>
      </c>
      <c r="AT99">
        <v>0.25470982926519953</v>
      </c>
      <c r="AU99">
        <v>0.25470982926519953</v>
      </c>
      <c r="AV99">
        <v>0.25470982926519953</v>
      </c>
      <c r="AW99">
        <v>0.25470982926519953</v>
      </c>
      <c r="AX99">
        <v>0.25470982926519953</v>
      </c>
      <c r="AY99">
        <v>0.25470982926519953</v>
      </c>
      <c r="AZ99">
        <v>0.25470982926519953</v>
      </c>
      <c r="BA99">
        <v>0.25470982926519953</v>
      </c>
      <c r="BB99">
        <v>0.25470982926519953</v>
      </c>
      <c r="BC99">
        <v>0.25470982926519953</v>
      </c>
      <c r="BD99">
        <v>0.25470982926519953</v>
      </c>
      <c r="BE99">
        <v>0.25470982926519953</v>
      </c>
      <c r="BF99">
        <v>0.25470982926519953</v>
      </c>
      <c r="BG99">
        <v>0.25470982926519953</v>
      </c>
      <c r="BH99">
        <v>0.25470982926519953</v>
      </c>
      <c r="BI99">
        <v>0.24365320798815995</v>
      </c>
      <c r="BJ99">
        <v>0.22140474004186839</v>
      </c>
      <c r="BK99">
        <v>0.19555546954344113</v>
      </c>
      <c r="BL99">
        <v>0.176454476581346</v>
      </c>
      <c r="BM99">
        <v>0.16176870244273722</v>
      </c>
      <c r="BN99">
        <v>0.10826283626701419</v>
      </c>
      <c r="BO99">
        <v>4.5204133553337071E-2</v>
      </c>
      <c r="BP99">
        <v>1.1779246908475312E-2</v>
      </c>
      <c r="BQ99">
        <v>2.0655754217517907E-3</v>
      </c>
      <c r="BR99">
        <v>0</v>
      </c>
      <c r="BS99">
        <v>0</v>
      </c>
      <c r="BT99">
        <v>1.4341020225462103E-2</v>
      </c>
      <c r="BU99">
        <v>0</v>
      </c>
    </row>
    <row r="100" spans="1:73" x14ac:dyDescent="0.35">
      <c r="A100">
        <v>1229</v>
      </c>
      <c r="B100">
        <v>806.1818603001791</v>
      </c>
      <c r="C100">
        <v>2.7051235254140706E-3</v>
      </c>
      <c r="D100">
        <v>-20</v>
      </c>
      <c r="E100">
        <v>594.5</v>
      </c>
      <c r="F100">
        <v>-634.5</v>
      </c>
      <c r="G100">
        <v>0</v>
      </c>
      <c r="H100">
        <v>0</v>
      </c>
      <c r="I100">
        <v>1.8000598430952669E-3</v>
      </c>
      <c r="J100">
        <v>1.199594250223298E-2</v>
      </c>
      <c r="K100">
        <v>5.0169315306265248E-2</v>
      </c>
      <c r="L100">
        <v>0.11362923295943217</v>
      </c>
      <c r="M100">
        <v>0.16123769375962185</v>
      </c>
      <c r="N100">
        <v>0.17067338190512857</v>
      </c>
      <c r="O100">
        <v>0.19936342523254216</v>
      </c>
      <c r="P100">
        <v>0.23715136040666485</v>
      </c>
      <c r="Q100">
        <v>0.25288208884352015</v>
      </c>
      <c r="R100">
        <v>0.2574149527906136</v>
      </c>
      <c r="S100">
        <v>0.2574149527906136</v>
      </c>
      <c r="T100">
        <v>0.2574149527906136</v>
      </c>
      <c r="U100">
        <v>0.2574149527906136</v>
      </c>
      <c r="V100">
        <v>0.2574149527906136</v>
      </c>
      <c r="W100">
        <v>0.2574149527906136</v>
      </c>
      <c r="X100">
        <v>0.2574149527906136</v>
      </c>
      <c r="Y100">
        <v>0.2574149527906136</v>
      </c>
      <c r="Z100">
        <v>0.2574149527906136</v>
      </c>
      <c r="AA100">
        <v>0.2574149527906136</v>
      </c>
      <c r="AB100">
        <v>0.2574149527906136</v>
      </c>
      <c r="AC100">
        <v>0.2574149527906136</v>
      </c>
      <c r="AD100">
        <v>0.2574149527906136</v>
      </c>
      <c r="AE100">
        <v>0.2574149527906136</v>
      </c>
      <c r="AF100">
        <v>0.2574149527906136</v>
      </c>
      <c r="AG100">
        <v>0.2574149527906136</v>
      </c>
      <c r="AH100">
        <v>0.2574149527906136</v>
      </c>
      <c r="AI100">
        <v>0.2574149527906136</v>
      </c>
      <c r="AJ100">
        <v>0.2574149527906136</v>
      </c>
      <c r="AK100">
        <v>0.2574149527906136</v>
      </c>
      <c r="AL100">
        <v>0.2574149527906136</v>
      </c>
      <c r="AM100">
        <v>0.2574149527906136</v>
      </c>
      <c r="AN100">
        <v>0.2574149527906136</v>
      </c>
      <c r="AO100">
        <v>0.2574149527906136</v>
      </c>
      <c r="AP100">
        <v>0.2574149527906136</v>
      </c>
      <c r="AQ100">
        <v>0.2574149527906136</v>
      </c>
      <c r="AR100">
        <v>0.2574149527906136</v>
      </c>
      <c r="AS100">
        <v>0.2574149527906136</v>
      </c>
      <c r="AT100">
        <v>0.2574149527906136</v>
      </c>
      <c r="AU100">
        <v>0.2574149527906136</v>
      </c>
      <c r="AV100">
        <v>0.2574149527906136</v>
      </c>
      <c r="AW100">
        <v>0.2574149527906136</v>
      </c>
      <c r="AX100">
        <v>0.2574149527906136</v>
      </c>
      <c r="AY100">
        <v>0.2574149527906136</v>
      </c>
      <c r="AZ100">
        <v>0.2574149527906136</v>
      </c>
      <c r="BA100">
        <v>0.2574149527906136</v>
      </c>
      <c r="BB100">
        <v>0.2574149527906136</v>
      </c>
      <c r="BC100">
        <v>0.2574149527906136</v>
      </c>
      <c r="BD100">
        <v>0.2574149527906136</v>
      </c>
      <c r="BE100">
        <v>0.2574149527906136</v>
      </c>
      <c r="BF100">
        <v>0.2574149527906136</v>
      </c>
      <c r="BG100">
        <v>0.2574149527906136</v>
      </c>
      <c r="BH100">
        <v>0.2574149527906136</v>
      </c>
      <c r="BI100">
        <v>0.24635833151357403</v>
      </c>
      <c r="BJ100">
        <v>0.22140474004186839</v>
      </c>
      <c r="BK100">
        <v>0.19555546954344113</v>
      </c>
      <c r="BL100">
        <v>0.176454476581346</v>
      </c>
      <c r="BM100">
        <v>0.16176870244273722</v>
      </c>
      <c r="BN100">
        <v>0.10826283626701419</v>
      </c>
      <c r="BO100">
        <v>4.5204133553337071E-2</v>
      </c>
      <c r="BP100">
        <v>1.1779246908475312E-2</v>
      </c>
      <c r="BQ100">
        <v>2.0655754217517907E-3</v>
      </c>
      <c r="BR100">
        <v>0</v>
      </c>
      <c r="BS100">
        <v>0</v>
      </c>
      <c r="BT100">
        <v>8.4537715589743379E-3</v>
      </c>
      <c r="BU100">
        <v>0</v>
      </c>
    </row>
    <row r="101" spans="1:73" x14ac:dyDescent="0.35">
      <c r="A101">
        <v>1229</v>
      </c>
      <c r="B101">
        <v>996.4665215622457</v>
      </c>
      <c r="C101">
        <v>3.3436190548394047E-3</v>
      </c>
      <c r="D101">
        <v>-10</v>
      </c>
      <c r="E101">
        <v>604.5</v>
      </c>
      <c r="F101">
        <v>-624.5</v>
      </c>
      <c r="G101">
        <v>0</v>
      </c>
      <c r="H101">
        <v>0</v>
      </c>
      <c r="I101">
        <v>1.8000598430952669E-3</v>
      </c>
      <c r="J101">
        <v>1.199594250223298E-2</v>
      </c>
      <c r="K101">
        <v>5.0169315306265248E-2</v>
      </c>
      <c r="L101">
        <v>0.11362923295943217</v>
      </c>
      <c r="M101">
        <v>0.16123769375962185</v>
      </c>
      <c r="N101">
        <v>0.17067338190512857</v>
      </c>
      <c r="O101">
        <v>0.19936342523254216</v>
      </c>
      <c r="P101">
        <v>0.24049497946150425</v>
      </c>
      <c r="Q101">
        <v>0.25622570789835958</v>
      </c>
      <c r="R101">
        <v>0.26075857184545304</v>
      </c>
      <c r="S101">
        <v>0.26075857184545304</v>
      </c>
      <c r="T101">
        <v>0.26075857184545304</v>
      </c>
      <c r="U101">
        <v>0.26075857184545304</v>
      </c>
      <c r="V101">
        <v>0.26075857184545304</v>
      </c>
      <c r="W101">
        <v>0.26075857184545304</v>
      </c>
      <c r="X101">
        <v>0.26075857184545304</v>
      </c>
      <c r="Y101">
        <v>0.26075857184545304</v>
      </c>
      <c r="Z101">
        <v>0.26075857184545304</v>
      </c>
      <c r="AA101">
        <v>0.26075857184545304</v>
      </c>
      <c r="AB101">
        <v>0.26075857184545304</v>
      </c>
      <c r="AC101">
        <v>0.26075857184545304</v>
      </c>
      <c r="AD101">
        <v>0.26075857184545304</v>
      </c>
      <c r="AE101">
        <v>0.26075857184545304</v>
      </c>
      <c r="AF101">
        <v>0.26075857184545304</v>
      </c>
      <c r="AG101">
        <v>0.26075857184545304</v>
      </c>
      <c r="AH101">
        <v>0.26075857184545304</v>
      </c>
      <c r="AI101">
        <v>0.26075857184545304</v>
      </c>
      <c r="AJ101">
        <v>0.26075857184545304</v>
      </c>
      <c r="AK101">
        <v>0.26075857184545304</v>
      </c>
      <c r="AL101">
        <v>0.26075857184545304</v>
      </c>
      <c r="AM101">
        <v>0.26075857184545304</v>
      </c>
      <c r="AN101">
        <v>0.26075857184545304</v>
      </c>
      <c r="AO101">
        <v>0.26075857184545304</v>
      </c>
      <c r="AP101">
        <v>0.26075857184545304</v>
      </c>
      <c r="AQ101">
        <v>0.26075857184545304</v>
      </c>
      <c r="AR101">
        <v>0.26075857184545304</v>
      </c>
      <c r="AS101">
        <v>0.26075857184545304</v>
      </c>
      <c r="AT101">
        <v>0.26075857184545304</v>
      </c>
      <c r="AU101">
        <v>0.26075857184545304</v>
      </c>
      <c r="AV101">
        <v>0.26075857184545304</v>
      </c>
      <c r="AW101">
        <v>0.26075857184545304</v>
      </c>
      <c r="AX101">
        <v>0.26075857184545304</v>
      </c>
      <c r="AY101">
        <v>0.26075857184545304</v>
      </c>
      <c r="AZ101">
        <v>0.26075857184545304</v>
      </c>
      <c r="BA101">
        <v>0.26075857184545304</v>
      </c>
      <c r="BB101">
        <v>0.26075857184545304</v>
      </c>
      <c r="BC101">
        <v>0.26075857184545304</v>
      </c>
      <c r="BD101">
        <v>0.26075857184545304</v>
      </c>
      <c r="BE101">
        <v>0.26075857184545304</v>
      </c>
      <c r="BF101">
        <v>0.26075857184545304</v>
      </c>
      <c r="BG101">
        <v>0.26075857184545304</v>
      </c>
      <c r="BH101">
        <v>0.26075857184545304</v>
      </c>
      <c r="BI101">
        <v>0.24970195056841343</v>
      </c>
      <c r="BJ101">
        <v>0.22140474004186839</v>
      </c>
      <c r="BK101">
        <v>0.19555546954344113</v>
      </c>
      <c r="BL101">
        <v>0.176454476581346</v>
      </c>
      <c r="BM101">
        <v>0.16176870244273722</v>
      </c>
      <c r="BN101">
        <v>0.10826283626701419</v>
      </c>
      <c r="BO101">
        <v>4.5204133553337071E-2</v>
      </c>
      <c r="BP101">
        <v>1.1779246908475312E-2</v>
      </c>
      <c r="BQ101">
        <v>2.0655754217517907E-3</v>
      </c>
      <c r="BR101">
        <v>0</v>
      </c>
      <c r="BS101">
        <v>0</v>
      </c>
      <c r="BT101">
        <v>3.9662559537068098E-3</v>
      </c>
      <c r="BU101">
        <v>1.3986294878889916E-3</v>
      </c>
    </row>
    <row r="102" spans="1:73" x14ac:dyDescent="0.35">
      <c r="A102">
        <v>1229</v>
      </c>
      <c r="B102">
        <v>875.00987787835641</v>
      </c>
      <c r="C102">
        <v>2.9360742559217177E-3</v>
      </c>
      <c r="D102">
        <v>0</v>
      </c>
      <c r="E102">
        <v>614.5</v>
      </c>
      <c r="F102">
        <v>-614.5</v>
      </c>
      <c r="G102">
        <v>0</v>
      </c>
      <c r="H102">
        <v>0</v>
      </c>
      <c r="I102">
        <v>1.8000598430952669E-3</v>
      </c>
      <c r="J102">
        <v>1.199594250223298E-2</v>
      </c>
      <c r="K102">
        <v>5.0169315306265248E-2</v>
      </c>
      <c r="L102">
        <v>0.11362923295943217</v>
      </c>
      <c r="M102">
        <v>0.16123769375962185</v>
      </c>
      <c r="N102">
        <v>0.17067338190512857</v>
      </c>
      <c r="O102">
        <v>0.19936342523254216</v>
      </c>
      <c r="P102">
        <v>0.24049497946150425</v>
      </c>
      <c r="Q102">
        <v>0.25916178215428132</v>
      </c>
      <c r="R102">
        <v>0.26369464610137477</v>
      </c>
      <c r="S102">
        <v>0.26369464610137477</v>
      </c>
      <c r="T102">
        <v>0.26369464610137477</v>
      </c>
      <c r="U102">
        <v>0.26369464610137477</v>
      </c>
      <c r="V102">
        <v>0.26369464610137477</v>
      </c>
      <c r="W102">
        <v>0.26369464610137477</v>
      </c>
      <c r="X102">
        <v>0.26369464610137477</v>
      </c>
      <c r="Y102">
        <v>0.26369464610137477</v>
      </c>
      <c r="Z102">
        <v>0.26369464610137477</v>
      </c>
      <c r="AA102">
        <v>0.26369464610137477</v>
      </c>
      <c r="AB102">
        <v>0.26369464610137477</v>
      </c>
      <c r="AC102">
        <v>0.26369464610137477</v>
      </c>
      <c r="AD102">
        <v>0.26369464610137477</v>
      </c>
      <c r="AE102">
        <v>0.26369464610137477</v>
      </c>
      <c r="AF102">
        <v>0.26369464610137477</v>
      </c>
      <c r="AG102">
        <v>0.26369464610137477</v>
      </c>
      <c r="AH102">
        <v>0.26369464610137477</v>
      </c>
      <c r="AI102">
        <v>0.26369464610137477</v>
      </c>
      <c r="AJ102">
        <v>0.26369464610137477</v>
      </c>
      <c r="AK102">
        <v>0.26369464610137477</v>
      </c>
      <c r="AL102">
        <v>0.26369464610137477</v>
      </c>
      <c r="AM102">
        <v>0.26369464610137477</v>
      </c>
      <c r="AN102">
        <v>0.26369464610137477</v>
      </c>
      <c r="AO102">
        <v>0.26369464610137477</v>
      </c>
      <c r="AP102">
        <v>0.26369464610137477</v>
      </c>
      <c r="AQ102">
        <v>0.26369464610137477</v>
      </c>
      <c r="AR102">
        <v>0.26369464610137477</v>
      </c>
      <c r="AS102">
        <v>0.26369464610137477</v>
      </c>
      <c r="AT102">
        <v>0.26369464610137477</v>
      </c>
      <c r="AU102">
        <v>0.26369464610137477</v>
      </c>
      <c r="AV102">
        <v>0.26369464610137477</v>
      </c>
      <c r="AW102">
        <v>0.26369464610137477</v>
      </c>
      <c r="AX102">
        <v>0.26369464610137477</v>
      </c>
      <c r="AY102">
        <v>0.26369464610137477</v>
      </c>
      <c r="AZ102">
        <v>0.26369464610137477</v>
      </c>
      <c r="BA102">
        <v>0.26369464610137477</v>
      </c>
      <c r="BB102">
        <v>0.26369464610137477</v>
      </c>
      <c r="BC102">
        <v>0.26369464610137477</v>
      </c>
      <c r="BD102">
        <v>0.26369464610137477</v>
      </c>
      <c r="BE102">
        <v>0.26369464610137477</v>
      </c>
      <c r="BF102">
        <v>0.26369464610137477</v>
      </c>
      <c r="BG102">
        <v>0.26369464610137477</v>
      </c>
      <c r="BH102">
        <v>0.26369464610137477</v>
      </c>
      <c r="BI102">
        <v>0.25263802482433517</v>
      </c>
      <c r="BJ102">
        <v>0.22140474004186839</v>
      </c>
      <c r="BK102">
        <v>0.19555546954344113</v>
      </c>
      <c r="BL102">
        <v>0.176454476581346</v>
      </c>
      <c r="BM102">
        <v>0.16176870244273722</v>
      </c>
      <c r="BN102">
        <v>0.10826283626701419</v>
      </c>
      <c r="BO102">
        <v>4.5204133553337071E-2</v>
      </c>
      <c r="BP102">
        <v>1.1779246908475312E-2</v>
      </c>
      <c r="BQ102">
        <v>2.0655754217517907E-3</v>
      </c>
      <c r="BR102">
        <v>0</v>
      </c>
      <c r="BS102">
        <v>0</v>
      </c>
      <c r="BT102">
        <v>2.2698248357825856E-3</v>
      </c>
      <c r="BU102">
        <v>5.5365865526493252E-3</v>
      </c>
    </row>
    <row r="103" spans="1:73" x14ac:dyDescent="0.35">
      <c r="A103">
        <v>1229</v>
      </c>
      <c r="B103">
        <v>893.89309119832387</v>
      </c>
      <c r="C103">
        <v>2.999436416623568E-3</v>
      </c>
      <c r="D103">
        <v>10</v>
      </c>
      <c r="E103">
        <v>624.5</v>
      </c>
      <c r="F103">
        <v>-604.5</v>
      </c>
      <c r="G103">
        <v>0</v>
      </c>
      <c r="H103">
        <v>0</v>
      </c>
      <c r="I103">
        <v>1.8000598430952669E-3</v>
      </c>
      <c r="J103">
        <v>1.199594250223298E-2</v>
      </c>
      <c r="K103">
        <v>5.0169315306265248E-2</v>
      </c>
      <c r="L103">
        <v>0.11362923295943217</v>
      </c>
      <c r="M103">
        <v>0.16123769375962185</v>
      </c>
      <c r="N103">
        <v>0.17067338190512857</v>
      </c>
      <c r="O103">
        <v>0.19936342523254216</v>
      </c>
      <c r="P103">
        <v>0.24049497946150425</v>
      </c>
      <c r="Q103">
        <v>0.26216121857090491</v>
      </c>
      <c r="R103">
        <v>0.26669408251799837</v>
      </c>
      <c r="S103">
        <v>0.26669408251799837</v>
      </c>
      <c r="T103">
        <v>0.26669408251799837</v>
      </c>
      <c r="U103">
        <v>0.26669408251799837</v>
      </c>
      <c r="V103">
        <v>0.26669408251799837</v>
      </c>
      <c r="W103">
        <v>0.26669408251799837</v>
      </c>
      <c r="X103">
        <v>0.26669408251799837</v>
      </c>
      <c r="Y103">
        <v>0.26669408251799837</v>
      </c>
      <c r="Z103">
        <v>0.26669408251799837</v>
      </c>
      <c r="AA103">
        <v>0.26669408251799837</v>
      </c>
      <c r="AB103">
        <v>0.26669408251799837</v>
      </c>
      <c r="AC103">
        <v>0.26669408251799837</v>
      </c>
      <c r="AD103">
        <v>0.26669408251799837</v>
      </c>
      <c r="AE103">
        <v>0.26669408251799837</v>
      </c>
      <c r="AF103">
        <v>0.26669408251799837</v>
      </c>
      <c r="AG103">
        <v>0.26669408251799837</v>
      </c>
      <c r="AH103">
        <v>0.26669408251799837</v>
      </c>
      <c r="AI103">
        <v>0.26669408251799837</v>
      </c>
      <c r="AJ103">
        <v>0.26669408251799837</v>
      </c>
      <c r="AK103">
        <v>0.26669408251799837</v>
      </c>
      <c r="AL103">
        <v>0.26669408251799837</v>
      </c>
      <c r="AM103">
        <v>0.26669408251799837</v>
      </c>
      <c r="AN103">
        <v>0.26669408251799837</v>
      </c>
      <c r="AO103">
        <v>0.26669408251799837</v>
      </c>
      <c r="AP103">
        <v>0.26669408251799837</v>
      </c>
      <c r="AQ103">
        <v>0.26669408251799837</v>
      </c>
      <c r="AR103">
        <v>0.26669408251799837</v>
      </c>
      <c r="AS103">
        <v>0.26669408251799837</v>
      </c>
      <c r="AT103">
        <v>0.26669408251799837</v>
      </c>
      <c r="AU103">
        <v>0.26669408251799837</v>
      </c>
      <c r="AV103">
        <v>0.26669408251799837</v>
      </c>
      <c r="AW103">
        <v>0.26669408251799837</v>
      </c>
      <c r="AX103">
        <v>0.26669408251799837</v>
      </c>
      <c r="AY103">
        <v>0.26669408251799837</v>
      </c>
      <c r="AZ103">
        <v>0.26669408251799837</v>
      </c>
      <c r="BA103">
        <v>0.26669408251799837</v>
      </c>
      <c r="BB103">
        <v>0.26669408251799837</v>
      </c>
      <c r="BC103">
        <v>0.26669408251799837</v>
      </c>
      <c r="BD103">
        <v>0.26669408251799837</v>
      </c>
      <c r="BE103">
        <v>0.26669408251799837</v>
      </c>
      <c r="BF103">
        <v>0.26669408251799837</v>
      </c>
      <c r="BG103">
        <v>0.26669408251799837</v>
      </c>
      <c r="BH103">
        <v>0.26669408251799837</v>
      </c>
      <c r="BI103">
        <v>0.25563746124095876</v>
      </c>
      <c r="BJ103">
        <v>0.22440417645849195</v>
      </c>
      <c r="BK103">
        <v>0.19555546954344113</v>
      </c>
      <c r="BL103">
        <v>0.176454476581346</v>
      </c>
      <c r="BM103">
        <v>0.16176870244273722</v>
      </c>
      <c r="BN103">
        <v>0.10826283626701419</v>
      </c>
      <c r="BO103">
        <v>4.5204133553337071E-2</v>
      </c>
      <c r="BP103">
        <v>1.1779246908475312E-2</v>
      </c>
      <c r="BQ103">
        <v>2.0655754217517907E-3</v>
      </c>
      <c r="BR103">
        <v>0</v>
      </c>
      <c r="BS103">
        <v>0</v>
      </c>
      <c r="BT103">
        <v>5.7339371785841697E-4</v>
      </c>
      <c r="BU103">
        <v>9.6745436174096588E-3</v>
      </c>
    </row>
    <row r="104" spans="1:73" x14ac:dyDescent="0.35">
      <c r="A104">
        <v>1229</v>
      </c>
      <c r="B104">
        <v>834.61335758013024</v>
      </c>
      <c r="C104">
        <v>2.8005247195393075E-3</v>
      </c>
      <c r="D104">
        <v>20</v>
      </c>
      <c r="E104">
        <v>634.5</v>
      </c>
      <c r="F104">
        <v>-594.5</v>
      </c>
      <c r="G104">
        <v>0</v>
      </c>
      <c r="H104">
        <v>0</v>
      </c>
      <c r="I104">
        <v>1.8000598430952669E-3</v>
      </c>
      <c r="J104">
        <v>1.199594250223298E-2</v>
      </c>
      <c r="K104">
        <v>5.0169315306265248E-2</v>
      </c>
      <c r="L104">
        <v>0.11362923295943217</v>
      </c>
      <c r="M104">
        <v>0.16123769375962185</v>
      </c>
      <c r="N104">
        <v>0.17067338190512857</v>
      </c>
      <c r="O104">
        <v>0.19936342523254216</v>
      </c>
      <c r="P104">
        <v>0.24049497946150425</v>
      </c>
      <c r="Q104">
        <v>0.2649617432904442</v>
      </c>
      <c r="R104">
        <v>0.26949460723753765</v>
      </c>
      <c r="S104">
        <v>0.26949460723753765</v>
      </c>
      <c r="T104">
        <v>0.26949460723753765</v>
      </c>
      <c r="U104">
        <v>0.26949460723753765</v>
      </c>
      <c r="V104">
        <v>0.26949460723753765</v>
      </c>
      <c r="W104">
        <v>0.26949460723753765</v>
      </c>
      <c r="X104">
        <v>0.26949460723753765</v>
      </c>
      <c r="Y104">
        <v>0.26949460723753765</v>
      </c>
      <c r="Z104">
        <v>0.26949460723753765</v>
      </c>
      <c r="AA104">
        <v>0.26949460723753765</v>
      </c>
      <c r="AB104">
        <v>0.26949460723753765</v>
      </c>
      <c r="AC104">
        <v>0.26949460723753765</v>
      </c>
      <c r="AD104">
        <v>0.26949460723753765</v>
      </c>
      <c r="AE104">
        <v>0.26949460723753765</v>
      </c>
      <c r="AF104">
        <v>0.26949460723753765</v>
      </c>
      <c r="AG104">
        <v>0.26949460723753765</v>
      </c>
      <c r="AH104">
        <v>0.26949460723753765</v>
      </c>
      <c r="AI104">
        <v>0.26949460723753765</v>
      </c>
      <c r="AJ104">
        <v>0.26949460723753765</v>
      </c>
      <c r="AK104">
        <v>0.26949460723753765</v>
      </c>
      <c r="AL104">
        <v>0.26949460723753765</v>
      </c>
      <c r="AM104">
        <v>0.26949460723753765</v>
      </c>
      <c r="AN104">
        <v>0.26949460723753765</v>
      </c>
      <c r="AO104">
        <v>0.26949460723753765</v>
      </c>
      <c r="AP104">
        <v>0.26949460723753765</v>
      </c>
      <c r="AQ104">
        <v>0.26949460723753765</v>
      </c>
      <c r="AR104">
        <v>0.26949460723753765</v>
      </c>
      <c r="AS104">
        <v>0.26949460723753765</v>
      </c>
      <c r="AT104">
        <v>0.26949460723753765</v>
      </c>
      <c r="AU104">
        <v>0.26949460723753765</v>
      </c>
      <c r="AV104">
        <v>0.26949460723753765</v>
      </c>
      <c r="AW104">
        <v>0.26949460723753765</v>
      </c>
      <c r="AX104">
        <v>0.26949460723753765</v>
      </c>
      <c r="AY104">
        <v>0.26949460723753765</v>
      </c>
      <c r="AZ104">
        <v>0.26949460723753765</v>
      </c>
      <c r="BA104">
        <v>0.26949460723753765</v>
      </c>
      <c r="BB104">
        <v>0.26949460723753765</v>
      </c>
      <c r="BC104">
        <v>0.26949460723753765</v>
      </c>
      <c r="BD104">
        <v>0.26949460723753765</v>
      </c>
      <c r="BE104">
        <v>0.26949460723753765</v>
      </c>
      <c r="BF104">
        <v>0.26949460723753765</v>
      </c>
      <c r="BG104">
        <v>0.26949460723753765</v>
      </c>
      <c r="BH104">
        <v>0.26949460723753765</v>
      </c>
      <c r="BI104">
        <v>0.25843798596049805</v>
      </c>
      <c r="BJ104">
        <v>0.22720470117803127</v>
      </c>
      <c r="BK104">
        <v>0.19555546954344113</v>
      </c>
      <c r="BL104">
        <v>0.176454476581346</v>
      </c>
      <c r="BM104">
        <v>0.16176870244273722</v>
      </c>
      <c r="BN104">
        <v>0.10826283626701419</v>
      </c>
      <c r="BO104">
        <v>4.5204133553337071E-2</v>
      </c>
      <c r="BP104">
        <v>1.1779246908475312E-2</v>
      </c>
      <c r="BQ104">
        <v>2.0655754217517907E-3</v>
      </c>
      <c r="BR104">
        <v>0</v>
      </c>
      <c r="BS104">
        <v>0</v>
      </c>
      <c r="BT104">
        <v>0</v>
      </c>
      <c r="BU104">
        <v>1.884156426548389E-2</v>
      </c>
    </row>
    <row r="105" spans="1:73" x14ac:dyDescent="0.35">
      <c r="A105">
        <v>1229</v>
      </c>
      <c r="B105">
        <v>850.38969786315704</v>
      </c>
      <c r="C105">
        <v>2.8534618437120875E-3</v>
      </c>
      <c r="D105">
        <v>30</v>
      </c>
      <c r="E105">
        <v>644.5</v>
      </c>
      <c r="F105">
        <v>-584.5</v>
      </c>
      <c r="G105">
        <v>0</v>
      </c>
      <c r="H105">
        <v>0</v>
      </c>
      <c r="I105">
        <v>1.8000598430952669E-3</v>
      </c>
      <c r="J105">
        <v>1.199594250223298E-2</v>
      </c>
      <c r="K105">
        <v>5.0169315306265248E-2</v>
      </c>
      <c r="L105">
        <v>0.11362923295943217</v>
      </c>
      <c r="M105">
        <v>0.16123769375962185</v>
      </c>
      <c r="N105">
        <v>0.17067338190512857</v>
      </c>
      <c r="O105">
        <v>0.19936342523254216</v>
      </c>
      <c r="P105">
        <v>0.24049497946150425</v>
      </c>
      <c r="Q105">
        <v>0.2649617432904442</v>
      </c>
      <c r="R105">
        <v>0.27234806908124976</v>
      </c>
      <c r="S105">
        <v>0.27234806908124976</v>
      </c>
      <c r="T105">
        <v>0.27234806908124976</v>
      </c>
      <c r="U105">
        <v>0.27234806908124976</v>
      </c>
      <c r="V105">
        <v>0.27234806908124976</v>
      </c>
      <c r="W105">
        <v>0.27234806908124976</v>
      </c>
      <c r="X105">
        <v>0.27234806908124976</v>
      </c>
      <c r="Y105">
        <v>0.27234806908124976</v>
      </c>
      <c r="Z105">
        <v>0.27234806908124976</v>
      </c>
      <c r="AA105">
        <v>0.27234806908124976</v>
      </c>
      <c r="AB105">
        <v>0.27234806908124976</v>
      </c>
      <c r="AC105">
        <v>0.27234806908124976</v>
      </c>
      <c r="AD105">
        <v>0.27234806908124976</v>
      </c>
      <c r="AE105">
        <v>0.27234806908124976</v>
      </c>
      <c r="AF105">
        <v>0.27234806908124976</v>
      </c>
      <c r="AG105">
        <v>0.27234806908124976</v>
      </c>
      <c r="AH105">
        <v>0.27234806908124976</v>
      </c>
      <c r="AI105">
        <v>0.27234806908124976</v>
      </c>
      <c r="AJ105">
        <v>0.27234806908124976</v>
      </c>
      <c r="AK105">
        <v>0.27234806908124976</v>
      </c>
      <c r="AL105">
        <v>0.27234806908124976</v>
      </c>
      <c r="AM105">
        <v>0.27234806908124976</v>
      </c>
      <c r="AN105">
        <v>0.27234806908124976</v>
      </c>
      <c r="AO105">
        <v>0.27234806908124976</v>
      </c>
      <c r="AP105">
        <v>0.27234806908124976</v>
      </c>
      <c r="AQ105">
        <v>0.27234806908124976</v>
      </c>
      <c r="AR105">
        <v>0.27234806908124976</v>
      </c>
      <c r="AS105">
        <v>0.27234806908124976</v>
      </c>
      <c r="AT105">
        <v>0.27234806908124976</v>
      </c>
      <c r="AU105">
        <v>0.27234806908124976</v>
      </c>
      <c r="AV105">
        <v>0.27234806908124976</v>
      </c>
      <c r="AW105">
        <v>0.27234806908124976</v>
      </c>
      <c r="AX105">
        <v>0.27234806908124976</v>
      </c>
      <c r="AY105">
        <v>0.27234806908124976</v>
      </c>
      <c r="AZ105">
        <v>0.27234806908124976</v>
      </c>
      <c r="BA105">
        <v>0.27234806908124976</v>
      </c>
      <c r="BB105">
        <v>0.27234806908124976</v>
      </c>
      <c r="BC105">
        <v>0.27234806908124976</v>
      </c>
      <c r="BD105">
        <v>0.27234806908124976</v>
      </c>
      <c r="BE105">
        <v>0.27234806908124976</v>
      </c>
      <c r="BF105">
        <v>0.27234806908124976</v>
      </c>
      <c r="BG105">
        <v>0.27234806908124976</v>
      </c>
      <c r="BH105">
        <v>0.27234806908124976</v>
      </c>
      <c r="BI105">
        <v>0.26129144780421015</v>
      </c>
      <c r="BJ105">
        <v>0.23005816302174334</v>
      </c>
      <c r="BK105">
        <v>0.19840893138715321</v>
      </c>
      <c r="BL105">
        <v>0.176454476581346</v>
      </c>
      <c r="BM105">
        <v>0.16176870244273722</v>
      </c>
      <c r="BN105">
        <v>0.10826283626701419</v>
      </c>
      <c r="BO105">
        <v>4.5204133553337071E-2</v>
      </c>
      <c r="BP105">
        <v>1.1779246908475312E-2</v>
      </c>
      <c r="BQ105">
        <v>2.0655754217517907E-3</v>
      </c>
      <c r="BR105">
        <v>0</v>
      </c>
      <c r="BS105">
        <v>0</v>
      </c>
      <c r="BT105">
        <v>0</v>
      </c>
      <c r="BU105">
        <v>3.0530667851736443E-2</v>
      </c>
    </row>
    <row r="106" spans="1:73" x14ac:dyDescent="0.35">
      <c r="A106">
        <v>1229</v>
      </c>
      <c r="B106">
        <v>680.95600781220492</v>
      </c>
      <c r="C106">
        <v>2.284931238491219E-3</v>
      </c>
      <c r="D106">
        <v>40</v>
      </c>
      <c r="E106">
        <v>654.5</v>
      </c>
      <c r="F106">
        <v>-574.5</v>
      </c>
      <c r="G106">
        <v>0</v>
      </c>
      <c r="H106">
        <v>0</v>
      </c>
      <c r="I106">
        <v>1.8000598430952669E-3</v>
      </c>
      <c r="J106">
        <v>1.199594250223298E-2</v>
      </c>
      <c r="K106">
        <v>5.0169315306265248E-2</v>
      </c>
      <c r="L106">
        <v>0.11362923295943217</v>
      </c>
      <c r="M106">
        <v>0.16123769375962185</v>
      </c>
      <c r="N106">
        <v>0.17067338190512857</v>
      </c>
      <c r="O106">
        <v>0.19936342523254216</v>
      </c>
      <c r="P106">
        <v>0.24049497946150425</v>
      </c>
      <c r="Q106">
        <v>0.2649617432904442</v>
      </c>
      <c r="R106">
        <v>0.27463300031974097</v>
      </c>
      <c r="S106">
        <v>0.27463300031974097</v>
      </c>
      <c r="T106">
        <v>0.27463300031974097</v>
      </c>
      <c r="U106">
        <v>0.27463300031974097</v>
      </c>
      <c r="V106">
        <v>0.27463300031974097</v>
      </c>
      <c r="W106">
        <v>0.27463300031974097</v>
      </c>
      <c r="X106">
        <v>0.27463300031974097</v>
      </c>
      <c r="Y106">
        <v>0.27463300031974097</v>
      </c>
      <c r="Z106">
        <v>0.27463300031974097</v>
      </c>
      <c r="AA106">
        <v>0.27463300031974097</v>
      </c>
      <c r="AB106">
        <v>0.27463300031974097</v>
      </c>
      <c r="AC106">
        <v>0.27463300031974097</v>
      </c>
      <c r="AD106">
        <v>0.27463300031974097</v>
      </c>
      <c r="AE106">
        <v>0.27463300031974097</v>
      </c>
      <c r="AF106">
        <v>0.27463300031974097</v>
      </c>
      <c r="AG106">
        <v>0.27463300031974097</v>
      </c>
      <c r="AH106">
        <v>0.27463300031974097</v>
      </c>
      <c r="AI106">
        <v>0.27463300031974097</v>
      </c>
      <c r="AJ106">
        <v>0.27463300031974097</v>
      </c>
      <c r="AK106">
        <v>0.27463300031974097</v>
      </c>
      <c r="AL106">
        <v>0.27463300031974097</v>
      </c>
      <c r="AM106">
        <v>0.27463300031974097</v>
      </c>
      <c r="AN106">
        <v>0.27463300031974097</v>
      </c>
      <c r="AO106">
        <v>0.27463300031974097</v>
      </c>
      <c r="AP106">
        <v>0.27463300031974097</v>
      </c>
      <c r="AQ106">
        <v>0.27463300031974097</v>
      </c>
      <c r="AR106">
        <v>0.27463300031974097</v>
      </c>
      <c r="AS106">
        <v>0.27463300031974097</v>
      </c>
      <c r="AT106">
        <v>0.27463300031974097</v>
      </c>
      <c r="AU106">
        <v>0.27463300031974097</v>
      </c>
      <c r="AV106">
        <v>0.27463300031974097</v>
      </c>
      <c r="AW106">
        <v>0.27463300031974097</v>
      </c>
      <c r="AX106">
        <v>0.27463300031974097</v>
      </c>
      <c r="AY106">
        <v>0.27463300031974097</v>
      </c>
      <c r="AZ106">
        <v>0.27463300031974097</v>
      </c>
      <c r="BA106">
        <v>0.27463300031974097</v>
      </c>
      <c r="BB106">
        <v>0.27463300031974097</v>
      </c>
      <c r="BC106">
        <v>0.27463300031974097</v>
      </c>
      <c r="BD106">
        <v>0.27463300031974097</v>
      </c>
      <c r="BE106">
        <v>0.27463300031974097</v>
      </c>
      <c r="BF106">
        <v>0.27463300031974097</v>
      </c>
      <c r="BG106">
        <v>0.27463300031974097</v>
      </c>
      <c r="BH106">
        <v>0.27463300031974097</v>
      </c>
      <c r="BI106">
        <v>0.26357637904270137</v>
      </c>
      <c r="BJ106">
        <v>0.23234309426023456</v>
      </c>
      <c r="BK106">
        <v>0.20069386262564443</v>
      </c>
      <c r="BL106">
        <v>0.176454476581346</v>
      </c>
      <c r="BM106">
        <v>0.16176870244273722</v>
      </c>
      <c r="BN106">
        <v>0.10826283626701419</v>
      </c>
      <c r="BO106">
        <v>4.5204133553337071E-2</v>
      </c>
      <c r="BP106">
        <v>1.1779246908475312E-2</v>
      </c>
      <c r="BQ106">
        <v>2.0655754217517907E-3</v>
      </c>
      <c r="BR106">
        <v>0</v>
      </c>
      <c r="BS106">
        <v>0</v>
      </c>
      <c r="BT106">
        <v>0</v>
      </c>
      <c r="BU106">
        <v>4.2219771437988995E-2</v>
      </c>
    </row>
    <row r="107" spans="1:73" x14ac:dyDescent="0.35">
      <c r="A107">
        <v>1229</v>
      </c>
      <c r="B107">
        <v>681.53666056956877</v>
      </c>
      <c r="C107">
        <v>2.2868796046247074E-3</v>
      </c>
      <c r="D107">
        <v>30</v>
      </c>
      <c r="E107">
        <v>644.5</v>
      </c>
      <c r="F107">
        <v>-584.5</v>
      </c>
      <c r="G107">
        <v>0</v>
      </c>
      <c r="H107">
        <v>0</v>
      </c>
      <c r="I107">
        <v>1.8000598430952669E-3</v>
      </c>
      <c r="J107">
        <v>1.199594250223298E-2</v>
      </c>
      <c r="K107">
        <v>5.0169315306265248E-2</v>
      </c>
      <c r="L107">
        <v>0.11362923295943217</v>
      </c>
      <c r="M107">
        <v>0.16123769375962185</v>
      </c>
      <c r="N107">
        <v>0.17067338190512857</v>
      </c>
      <c r="O107">
        <v>0.19936342523254216</v>
      </c>
      <c r="P107">
        <v>0.24049497946150425</v>
      </c>
      <c r="Q107">
        <v>0.2649617432904442</v>
      </c>
      <c r="R107">
        <v>0.27691987992436568</v>
      </c>
      <c r="S107">
        <v>0.27691987992436568</v>
      </c>
      <c r="T107">
        <v>0.27691987992436568</v>
      </c>
      <c r="U107">
        <v>0.27691987992436568</v>
      </c>
      <c r="V107">
        <v>0.27691987992436568</v>
      </c>
      <c r="W107">
        <v>0.27691987992436568</v>
      </c>
      <c r="X107">
        <v>0.27691987992436568</v>
      </c>
      <c r="Y107">
        <v>0.27691987992436568</v>
      </c>
      <c r="Z107">
        <v>0.27691987992436568</v>
      </c>
      <c r="AA107">
        <v>0.27691987992436568</v>
      </c>
      <c r="AB107">
        <v>0.27691987992436568</v>
      </c>
      <c r="AC107">
        <v>0.27691987992436568</v>
      </c>
      <c r="AD107">
        <v>0.27691987992436568</v>
      </c>
      <c r="AE107">
        <v>0.27691987992436568</v>
      </c>
      <c r="AF107">
        <v>0.27691987992436568</v>
      </c>
      <c r="AG107">
        <v>0.27691987992436568</v>
      </c>
      <c r="AH107">
        <v>0.27691987992436568</v>
      </c>
      <c r="AI107">
        <v>0.27691987992436568</v>
      </c>
      <c r="AJ107">
        <v>0.27691987992436568</v>
      </c>
      <c r="AK107">
        <v>0.27691987992436568</v>
      </c>
      <c r="AL107">
        <v>0.27691987992436568</v>
      </c>
      <c r="AM107">
        <v>0.27691987992436568</v>
      </c>
      <c r="AN107">
        <v>0.27691987992436568</v>
      </c>
      <c r="AO107">
        <v>0.27691987992436568</v>
      </c>
      <c r="AP107">
        <v>0.27691987992436568</v>
      </c>
      <c r="AQ107">
        <v>0.27691987992436568</v>
      </c>
      <c r="AR107">
        <v>0.27691987992436568</v>
      </c>
      <c r="AS107">
        <v>0.27691987992436568</v>
      </c>
      <c r="AT107">
        <v>0.27691987992436568</v>
      </c>
      <c r="AU107">
        <v>0.27691987992436568</v>
      </c>
      <c r="AV107">
        <v>0.27691987992436568</v>
      </c>
      <c r="AW107">
        <v>0.27691987992436568</v>
      </c>
      <c r="AX107">
        <v>0.27691987992436568</v>
      </c>
      <c r="AY107">
        <v>0.27691987992436568</v>
      </c>
      <c r="AZ107">
        <v>0.27691987992436568</v>
      </c>
      <c r="BA107">
        <v>0.27691987992436568</v>
      </c>
      <c r="BB107">
        <v>0.27691987992436568</v>
      </c>
      <c r="BC107">
        <v>0.27691987992436568</v>
      </c>
      <c r="BD107">
        <v>0.27691987992436568</v>
      </c>
      <c r="BE107">
        <v>0.27691987992436568</v>
      </c>
      <c r="BF107">
        <v>0.27691987992436568</v>
      </c>
      <c r="BG107">
        <v>0.27691987992436568</v>
      </c>
      <c r="BH107">
        <v>0.27691987992436568</v>
      </c>
      <c r="BI107">
        <v>0.26586325864732607</v>
      </c>
      <c r="BJ107">
        <v>0.23462997386485926</v>
      </c>
      <c r="BK107">
        <v>0.20298074223026913</v>
      </c>
      <c r="BL107">
        <v>0.176454476581346</v>
      </c>
      <c r="BM107">
        <v>0.16176870244273722</v>
      </c>
      <c r="BN107">
        <v>0.10826283626701419</v>
      </c>
      <c r="BO107">
        <v>4.5204133553337071E-2</v>
      </c>
      <c r="BP107">
        <v>1.1779246908475312E-2</v>
      </c>
      <c r="BQ107">
        <v>2.0655754217517907E-3</v>
      </c>
      <c r="BR107">
        <v>0</v>
      </c>
      <c r="BS107">
        <v>0</v>
      </c>
      <c r="BT107">
        <v>0</v>
      </c>
      <c r="BU107">
        <v>3.0530667851736443E-2</v>
      </c>
    </row>
    <row r="108" spans="1:73" x14ac:dyDescent="0.35">
      <c r="A108">
        <v>1229</v>
      </c>
      <c r="B108">
        <v>748.5329689237592</v>
      </c>
      <c r="C108">
        <v>2.5116840796067345E-3</v>
      </c>
      <c r="D108">
        <v>20</v>
      </c>
      <c r="E108">
        <v>634.5</v>
      </c>
      <c r="F108">
        <v>-594.5</v>
      </c>
      <c r="G108">
        <v>0</v>
      </c>
      <c r="H108">
        <v>0</v>
      </c>
      <c r="I108">
        <v>1.8000598430952669E-3</v>
      </c>
      <c r="J108">
        <v>1.199594250223298E-2</v>
      </c>
      <c r="K108">
        <v>5.0169315306265248E-2</v>
      </c>
      <c r="L108">
        <v>0.11362923295943217</v>
      </c>
      <c r="M108">
        <v>0.16123769375962185</v>
      </c>
      <c r="N108">
        <v>0.17067338190512857</v>
      </c>
      <c r="O108">
        <v>0.19936342523254216</v>
      </c>
      <c r="P108">
        <v>0.24049497946150425</v>
      </c>
      <c r="Q108">
        <v>0.26747342737005092</v>
      </c>
      <c r="R108">
        <v>0.2794315640039724</v>
      </c>
      <c r="S108">
        <v>0.2794315640039724</v>
      </c>
      <c r="T108">
        <v>0.2794315640039724</v>
      </c>
      <c r="U108">
        <v>0.2794315640039724</v>
      </c>
      <c r="V108">
        <v>0.2794315640039724</v>
      </c>
      <c r="W108">
        <v>0.2794315640039724</v>
      </c>
      <c r="X108">
        <v>0.2794315640039724</v>
      </c>
      <c r="Y108">
        <v>0.2794315640039724</v>
      </c>
      <c r="Z108">
        <v>0.2794315640039724</v>
      </c>
      <c r="AA108">
        <v>0.2794315640039724</v>
      </c>
      <c r="AB108">
        <v>0.2794315640039724</v>
      </c>
      <c r="AC108">
        <v>0.2794315640039724</v>
      </c>
      <c r="AD108">
        <v>0.2794315640039724</v>
      </c>
      <c r="AE108">
        <v>0.2794315640039724</v>
      </c>
      <c r="AF108">
        <v>0.2794315640039724</v>
      </c>
      <c r="AG108">
        <v>0.2794315640039724</v>
      </c>
      <c r="AH108">
        <v>0.2794315640039724</v>
      </c>
      <c r="AI108">
        <v>0.2794315640039724</v>
      </c>
      <c r="AJ108">
        <v>0.2794315640039724</v>
      </c>
      <c r="AK108">
        <v>0.2794315640039724</v>
      </c>
      <c r="AL108">
        <v>0.2794315640039724</v>
      </c>
      <c r="AM108">
        <v>0.2794315640039724</v>
      </c>
      <c r="AN108">
        <v>0.2794315640039724</v>
      </c>
      <c r="AO108">
        <v>0.2794315640039724</v>
      </c>
      <c r="AP108">
        <v>0.2794315640039724</v>
      </c>
      <c r="AQ108">
        <v>0.2794315640039724</v>
      </c>
      <c r="AR108">
        <v>0.2794315640039724</v>
      </c>
      <c r="AS108">
        <v>0.2794315640039724</v>
      </c>
      <c r="AT108">
        <v>0.2794315640039724</v>
      </c>
      <c r="AU108">
        <v>0.2794315640039724</v>
      </c>
      <c r="AV108">
        <v>0.2794315640039724</v>
      </c>
      <c r="AW108">
        <v>0.2794315640039724</v>
      </c>
      <c r="AX108">
        <v>0.2794315640039724</v>
      </c>
      <c r="AY108">
        <v>0.2794315640039724</v>
      </c>
      <c r="AZ108">
        <v>0.2794315640039724</v>
      </c>
      <c r="BA108">
        <v>0.2794315640039724</v>
      </c>
      <c r="BB108">
        <v>0.2794315640039724</v>
      </c>
      <c r="BC108">
        <v>0.2794315640039724</v>
      </c>
      <c r="BD108">
        <v>0.2794315640039724</v>
      </c>
      <c r="BE108">
        <v>0.2794315640039724</v>
      </c>
      <c r="BF108">
        <v>0.2794315640039724</v>
      </c>
      <c r="BG108">
        <v>0.2794315640039724</v>
      </c>
      <c r="BH108">
        <v>0.2794315640039724</v>
      </c>
      <c r="BI108">
        <v>0.2683749427269328</v>
      </c>
      <c r="BJ108">
        <v>0.23714165794446598</v>
      </c>
      <c r="BK108">
        <v>0.20298074223026913</v>
      </c>
      <c r="BL108">
        <v>0.176454476581346</v>
      </c>
      <c r="BM108">
        <v>0.16176870244273722</v>
      </c>
      <c r="BN108">
        <v>0.10826283626701419</v>
      </c>
      <c r="BO108">
        <v>4.5204133553337071E-2</v>
      </c>
      <c r="BP108">
        <v>1.1779246908475312E-2</v>
      </c>
      <c r="BQ108">
        <v>2.0655754217517907E-3</v>
      </c>
      <c r="BR108">
        <v>0</v>
      </c>
      <c r="BS108">
        <v>0</v>
      </c>
      <c r="BT108">
        <v>0</v>
      </c>
      <c r="BU108">
        <v>1.884156426548389E-2</v>
      </c>
    </row>
    <row r="109" spans="1:73" x14ac:dyDescent="0.35">
      <c r="A109">
        <v>1229</v>
      </c>
      <c r="B109">
        <v>944.25840503852726</v>
      </c>
      <c r="C109">
        <v>3.1684359960525406E-3</v>
      </c>
      <c r="D109">
        <v>10</v>
      </c>
      <c r="E109">
        <v>624.5</v>
      </c>
      <c r="F109">
        <v>-604.5</v>
      </c>
      <c r="G109">
        <v>0</v>
      </c>
      <c r="H109">
        <v>0</v>
      </c>
      <c r="I109">
        <v>1.8000598430952669E-3</v>
      </c>
      <c r="J109">
        <v>1.199594250223298E-2</v>
      </c>
      <c r="K109">
        <v>5.0169315306265248E-2</v>
      </c>
      <c r="L109">
        <v>0.11362923295943217</v>
      </c>
      <c r="M109">
        <v>0.16123769375962185</v>
      </c>
      <c r="N109">
        <v>0.17067338190512857</v>
      </c>
      <c r="O109">
        <v>0.19936342523254216</v>
      </c>
      <c r="P109">
        <v>0.24049497946150425</v>
      </c>
      <c r="Q109">
        <v>0.27064186336610346</v>
      </c>
      <c r="R109">
        <v>0.28260000000002494</v>
      </c>
      <c r="S109">
        <v>0.28260000000002494</v>
      </c>
      <c r="T109">
        <v>0.28260000000002494</v>
      </c>
      <c r="U109">
        <v>0.28260000000002494</v>
      </c>
      <c r="V109">
        <v>0.28260000000002494</v>
      </c>
      <c r="W109">
        <v>0.28260000000002494</v>
      </c>
      <c r="X109">
        <v>0.28260000000002494</v>
      </c>
      <c r="Y109">
        <v>0.28260000000002494</v>
      </c>
      <c r="Z109">
        <v>0.28260000000002494</v>
      </c>
      <c r="AA109">
        <v>0.28260000000002494</v>
      </c>
      <c r="AB109">
        <v>0.28260000000002494</v>
      </c>
      <c r="AC109">
        <v>0.28260000000002494</v>
      </c>
      <c r="AD109">
        <v>0.28260000000002494</v>
      </c>
      <c r="AE109">
        <v>0.28260000000002494</v>
      </c>
      <c r="AF109">
        <v>0.28260000000002494</v>
      </c>
      <c r="AG109">
        <v>0.28260000000002494</v>
      </c>
      <c r="AH109">
        <v>0.28260000000002494</v>
      </c>
      <c r="AI109">
        <v>0.28260000000002494</v>
      </c>
      <c r="AJ109">
        <v>0.28260000000002494</v>
      </c>
      <c r="AK109">
        <v>0.28260000000002494</v>
      </c>
      <c r="AL109">
        <v>0.28260000000002494</v>
      </c>
      <c r="AM109">
        <v>0.28260000000002494</v>
      </c>
      <c r="AN109">
        <v>0.28260000000002494</v>
      </c>
      <c r="AO109">
        <v>0.28260000000002494</v>
      </c>
      <c r="AP109">
        <v>0.28260000000002494</v>
      </c>
      <c r="AQ109">
        <v>0.28260000000002494</v>
      </c>
      <c r="AR109">
        <v>0.28260000000002494</v>
      </c>
      <c r="AS109">
        <v>0.28260000000002494</v>
      </c>
      <c r="AT109">
        <v>0.28260000000002494</v>
      </c>
      <c r="AU109">
        <v>0.28260000000002494</v>
      </c>
      <c r="AV109">
        <v>0.28260000000002494</v>
      </c>
      <c r="AW109">
        <v>0.28260000000002494</v>
      </c>
      <c r="AX109">
        <v>0.28260000000002494</v>
      </c>
      <c r="AY109">
        <v>0.28260000000002494</v>
      </c>
      <c r="AZ109">
        <v>0.28260000000002494</v>
      </c>
      <c r="BA109">
        <v>0.28260000000002494</v>
      </c>
      <c r="BB109">
        <v>0.28260000000002494</v>
      </c>
      <c r="BC109">
        <v>0.28260000000002494</v>
      </c>
      <c r="BD109">
        <v>0.28260000000002494</v>
      </c>
      <c r="BE109">
        <v>0.28260000000002494</v>
      </c>
      <c r="BF109">
        <v>0.28260000000002494</v>
      </c>
      <c r="BG109">
        <v>0.28260000000002494</v>
      </c>
      <c r="BH109">
        <v>0.28260000000002494</v>
      </c>
      <c r="BI109">
        <v>0.27154337872298534</v>
      </c>
      <c r="BJ109">
        <v>0.24031009394051853</v>
      </c>
      <c r="BK109">
        <v>0.20298074223026913</v>
      </c>
      <c r="BL109">
        <v>0.176454476581346</v>
      </c>
      <c r="BM109">
        <v>0.16176870244273722</v>
      </c>
      <c r="BN109">
        <v>0.10826283626701419</v>
      </c>
      <c r="BO109">
        <v>4.5204133553337071E-2</v>
      </c>
      <c r="BP109">
        <v>1.1779246908475312E-2</v>
      </c>
      <c r="BQ109">
        <v>2.0655754217517907E-3</v>
      </c>
      <c r="BR109">
        <v>0</v>
      </c>
      <c r="BS109">
        <v>0</v>
      </c>
      <c r="BT109">
        <v>1.5126684813868141E-3</v>
      </c>
      <c r="BU109">
        <v>9.6745436174096588E-3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8"/>
  <sheetViews>
    <sheetView tabSelected="1" zoomScale="70" zoomScaleNormal="70" workbookViewId="0">
      <selection activeCell="W3" sqref="W3:W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766.25400000000002</v>
      </c>
      <c r="E3">
        <v>0</v>
      </c>
      <c r="F3">
        <v>120</v>
      </c>
      <c r="G3">
        <v>766.25400000000002</v>
      </c>
      <c r="I3">
        <v>0</v>
      </c>
      <c r="J3">
        <v>120</v>
      </c>
      <c r="K3">
        <v>764.154</v>
      </c>
      <c r="M3" s="1">
        <f>IF($D$4&lt;&gt;"",D3,C3)-IF($O$4&lt;&gt;"",O3,IF($H$4&lt;&gt;"",H3,G3))</f>
        <v>0</v>
      </c>
      <c r="N3" s="1">
        <f>IF($H$4&lt;&gt;"",H3,G3)-IF($L$4&lt;&gt;"",L3,K3)</f>
        <v>2.1000000000000227</v>
      </c>
      <c r="U3">
        <v>0</v>
      </c>
      <c r="V3">
        <v>107.5</v>
      </c>
      <c r="W3">
        <v>766.22900000000004</v>
      </c>
      <c r="Y3">
        <v>0</v>
      </c>
      <c r="Z3">
        <v>120</v>
      </c>
      <c r="AA3">
        <v>766.22900000000004</v>
      </c>
      <c r="AC3">
        <v>0</v>
      </c>
      <c r="AD3">
        <v>120</v>
      </c>
      <c r="AE3">
        <v>764.41800000000001</v>
      </c>
      <c r="AG3" s="1">
        <f>IF($X$4&lt;&gt;"",X3,W3)-IF($AI$4&lt;&gt;"",AI3,IF($AB$4&lt;&gt;"",AB3,AA3))</f>
        <v>0</v>
      </c>
      <c r="AH3" s="1">
        <f>IF($AB$4&lt;&gt;"",AB3,AA3)-IF($AF$4&lt;&gt;"",AF3,AE3)</f>
        <v>1.8110000000000355</v>
      </c>
    </row>
    <row r="4" spans="1:34" x14ac:dyDescent="0.35">
      <c r="A4">
        <v>1</v>
      </c>
      <c r="B4">
        <v>132.5</v>
      </c>
      <c r="C4">
        <v>766.25800000000004</v>
      </c>
      <c r="E4">
        <v>1</v>
      </c>
      <c r="F4">
        <v>145</v>
      </c>
      <c r="G4">
        <v>766.23699999999997</v>
      </c>
      <c r="I4">
        <v>1</v>
      </c>
      <c r="J4">
        <v>145</v>
      </c>
      <c r="K4">
        <v>764.15800000000002</v>
      </c>
      <c r="M4" s="1">
        <f t="shared" ref="M4:M67" si="0">IF($D$4&lt;&gt;"",D4,C4)-IF($O$4&lt;&gt;"",O4,IF($H$4&lt;&gt;"",H4,G4))</f>
        <v>2.100000000007185E-2</v>
      </c>
      <c r="N4" s="1">
        <f t="shared" ref="N4:N67" si="1">IF($H$4&lt;&gt;"",H4,G4)-IF($L$4&lt;&gt;"",L4,K4)</f>
        <v>2.0789999999999509</v>
      </c>
      <c r="U4">
        <v>1</v>
      </c>
      <c r="V4">
        <v>132.5</v>
      </c>
      <c r="W4">
        <v>766.22500000000002</v>
      </c>
      <c r="Y4">
        <v>1</v>
      </c>
      <c r="Z4">
        <v>145</v>
      </c>
      <c r="AA4">
        <v>766.2</v>
      </c>
      <c r="AC4">
        <v>1</v>
      </c>
      <c r="AD4">
        <v>145</v>
      </c>
      <c r="AE4">
        <v>764.41399999999999</v>
      </c>
      <c r="AG4" s="1">
        <f t="shared" ref="AG4:AG67" si="2">IF($X$4&lt;&gt;"",X4,W4)-IF($AI$4&lt;&gt;"",AI4,IF($AB$4&lt;&gt;"",AB4,AA4))</f>
        <v>2.4999999999977263E-2</v>
      </c>
      <c r="AH4" s="1">
        <f t="shared" ref="AH4:AH67" si="3">IF($AB$4&lt;&gt;"",AB4,AA4)-IF($AF$4&lt;&gt;"",AF4,AE4)</f>
        <v>1.7860000000000582</v>
      </c>
    </row>
    <row r="5" spans="1:34" x14ac:dyDescent="0.35">
      <c r="A5">
        <v>2</v>
      </c>
      <c r="B5">
        <v>157.5</v>
      </c>
      <c r="C5">
        <v>766.255</v>
      </c>
      <c r="E5">
        <v>2</v>
      </c>
      <c r="F5">
        <v>170</v>
      </c>
      <c r="G5">
        <v>766.20100000000002</v>
      </c>
      <c r="I5">
        <v>2</v>
      </c>
      <c r="J5">
        <v>170</v>
      </c>
      <c r="K5">
        <v>764.15499999999997</v>
      </c>
      <c r="M5" s="1">
        <f t="shared" si="0"/>
        <v>5.3999999999973625E-2</v>
      </c>
      <c r="N5" s="1">
        <f t="shared" si="1"/>
        <v>2.0460000000000491</v>
      </c>
      <c r="U5">
        <v>2</v>
      </c>
      <c r="V5">
        <v>157.5</v>
      </c>
      <c r="W5">
        <v>766.22400000000005</v>
      </c>
      <c r="Y5">
        <v>2</v>
      </c>
      <c r="Z5">
        <v>170</v>
      </c>
      <c r="AA5">
        <v>766.14499999999998</v>
      </c>
      <c r="AC5">
        <v>2</v>
      </c>
      <c r="AD5">
        <v>170</v>
      </c>
      <c r="AE5">
        <v>764.41300000000001</v>
      </c>
      <c r="AG5" s="1">
        <f t="shared" si="2"/>
        <v>7.9000000000064574E-2</v>
      </c>
      <c r="AH5" s="1">
        <f t="shared" si="3"/>
        <v>1.7319999999999709</v>
      </c>
    </row>
    <row r="6" spans="1:34" x14ac:dyDescent="0.35">
      <c r="A6">
        <v>3</v>
      </c>
      <c r="B6">
        <v>182.5</v>
      </c>
      <c r="C6">
        <v>766.25599999999997</v>
      </c>
      <c r="E6">
        <v>3</v>
      </c>
      <c r="F6">
        <v>195</v>
      </c>
      <c r="G6">
        <v>766.178</v>
      </c>
      <c r="I6">
        <v>3</v>
      </c>
      <c r="J6">
        <v>195</v>
      </c>
      <c r="K6">
        <v>764.15599999999995</v>
      </c>
      <c r="M6" s="1">
        <f t="shared" si="0"/>
        <v>7.7999999999974534E-2</v>
      </c>
      <c r="N6" s="1">
        <f t="shared" si="1"/>
        <v>2.0220000000000482</v>
      </c>
      <c r="U6">
        <v>3</v>
      </c>
      <c r="V6">
        <v>182.5</v>
      </c>
      <c r="W6">
        <v>766.221</v>
      </c>
      <c r="Y6">
        <v>3</v>
      </c>
      <c r="Z6">
        <v>195</v>
      </c>
      <c r="AA6">
        <v>766.09299999999996</v>
      </c>
      <c r="AC6">
        <v>3</v>
      </c>
      <c r="AD6">
        <v>195</v>
      </c>
      <c r="AE6">
        <v>764.41</v>
      </c>
      <c r="AG6" s="1">
        <f t="shared" si="2"/>
        <v>0.12800000000004275</v>
      </c>
      <c r="AH6" s="1">
        <f t="shared" si="3"/>
        <v>1.6829999999999927</v>
      </c>
    </row>
    <row r="7" spans="1:34" x14ac:dyDescent="0.35">
      <c r="A7">
        <v>4</v>
      </c>
      <c r="B7">
        <v>207.5</v>
      </c>
      <c r="C7">
        <v>766.25900000000001</v>
      </c>
      <c r="E7">
        <v>4</v>
      </c>
      <c r="F7">
        <v>220</v>
      </c>
      <c r="G7">
        <v>766.16600000000005</v>
      </c>
      <c r="I7">
        <v>4</v>
      </c>
      <c r="J7">
        <v>220</v>
      </c>
      <c r="K7">
        <v>764.15899999999999</v>
      </c>
      <c r="M7" s="1">
        <f t="shared" si="0"/>
        <v>9.2999999999960892E-2</v>
      </c>
      <c r="N7" s="1">
        <f t="shared" si="1"/>
        <v>2.0070000000000618</v>
      </c>
      <c r="U7">
        <v>4</v>
      </c>
      <c r="V7">
        <v>207.5</v>
      </c>
      <c r="W7">
        <v>766.21900000000005</v>
      </c>
      <c r="Y7">
        <v>4</v>
      </c>
      <c r="Z7">
        <v>220</v>
      </c>
      <c r="AA7">
        <v>766.06299999999999</v>
      </c>
      <c r="AC7">
        <v>4</v>
      </c>
      <c r="AD7">
        <v>220</v>
      </c>
      <c r="AE7">
        <v>764.40800000000002</v>
      </c>
      <c r="AG7" s="1">
        <f t="shared" si="2"/>
        <v>0.15600000000006276</v>
      </c>
      <c r="AH7" s="1">
        <f t="shared" si="3"/>
        <v>1.6549999999999727</v>
      </c>
    </row>
    <row r="8" spans="1:34" x14ac:dyDescent="0.35">
      <c r="A8">
        <v>5</v>
      </c>
      <c r="B8">
        <v>232.5</v>
      </c>
      <c r="C8">
        <v>766.26099999999997</v>
      </c>
      <c r="E8">
        <v>5</v>
      </c>
      <c r="F8">
        <v>245</v>
      </c>
      <c r="G8">
        <v>766.16200000000003</v>
      </c>
      <c r="I8">
        <v>5</v>
      </c>
      <c r="J8">
        <v>245</v>
      </c>
      <c r="K8">
        <v>764.16099999999994</v>
      </c>
      <c r="M8" s="1">
        <f t="shared" si="0"/>
        <v>9.8999999999932697E-2</v>
      </c>
      <c r="N8" s="1">
        <f t="shared" si="1"/>
        <v>2.00100000000009</v>
      </c>
      <c r="U8">
        <v>5</v>
      </c>
      <c r="V8">
        <v>232.5</v>
      </c>
      <c r="W8">
        <v>766.21699999999998</v>
      </c>
      <c r="Y8">
        <v>5</v>
      </c>
      <c r="Z8">
        <v>245</v>
      </c>
      <c r="AA8">
        <v>766.05200000000002</v>
      </c>
      <c r="AC8">
        <v>5</v>
      </c>
      <c r="AD8">
        <v>245</v>
      </c>
      <c r="AE8">
        <v>764.40599999999995</v>
      </c>
      <c r="AG8" s="1">
        <f t="shared" si="2"/>
        <v>0.16499999999996362</v>
      </c>
      <c r="AH8" s="1">
        <f t="shared" si="3"/>
        <v>1.6460000000000719</v>
      </c>
    </row>
    <row r="9" spans="1:34" x14ac:dyDescent="0.35">
      <c r="A9">
        <v>6</v>
      </c>
      <c r="B9">
        <v>257.5</v>
      </c>
      <c r="C9">
        <v>766.26200000000006</v>
      </c>
      <c r="E9">
        <v>6</v>
      </c>
      <c r="F9">
        <v>270</v>
      </c>
      <c r="G9">
        <v>766.12199999999996</v>
      </c>
      <c r="I9">
        <v>6</v>
      </c>
      <c r="J9">
        <v>270</v>
      </c>
      <c r="K9">
        <v>764.16200000000003</v>
      </c>
      <c r="M9" s="1">
        <f t="shared" si="0"/>
        <v>0.14000000000010004</v>
      </c>
      <c r="N9" s="1">
        <f t="shared" si="1"/>
        <v>1.9599999999999227</v>
      </c>
      <c r="Q9" t="s">
        <v>4</v>
      </c>
      <c r="R9" t="s">
        <v>5</v>
      </c>
      <c r="U9">
        <v>6</v>
      </c>
      <c r="V9">
        <v>257.5</v>
      </c>
      <c r="W9">
        <v>766.21600000000001</v>
      </c>
      <c r="Y9">
        <v>6</v>
      </c>
      <c r="Z9">
        <v>270</v>
      </c>
      <c r="AA9">
        <v>766.01</v>
      </c>
      <c r="AC9">
        <v>6</v>
      </c>
      <c r="AD9">
        <v>270</v>
      </c>
      <c r="AE9">
        <v>764.40499999999997</v>
      </c>
      <c r="AG9" s="1">
        <f t="shared" si="2"/>
        <v>0.20600000000001728</v>
      </c>
      <c r="AH9" s="1">
        <f t="shared" si="3"/>
        <v>1.6050000000000182</v>
      </c>
    </row>
    <row r="10" spans="1:34" x14ac:dyDescent="0.35">
      <c r="A10">
        <v>7</v>
      </c>
      <c r="B10">
        <v>282.5</v>
      </c>
      <c r="C10">
        <v>766.26300000000003</v>
      </c>
      <c r="E10">
        <v>7</v>
      </c>
      <c r="F10">
        <v>295</v>
      </c>
      <c r="G10">
        <v>766.10500000000002</v>
      </c>
      <c r="I10">
        <v>7</v>
      </c>
      <c r="J10">
        <v>295</v>
      </c>
      <c r="K10">
        <v>764.16300000000001</v>
      </c>
      <c r="M10" s="1">
        <f t="shared" si="0"/>
        <v>0.15800000000001546</v>
      </c>
      <c r="N10" s="1">
        <f t="shared" si="1"/>
        <v>1.9420000000000073</v>
      </c>
      <c r="P10" t="s">
        <v>3</v>
      </c>
      <c r="Q10">
        <f>MAX(M3:M67)</f>
        <v>0.22899999999992815</v>
      </c>
      <c r="R10">
        <f>MAX(AG3:AG67)</f>
        <v>0.30800000000010641</v>
      </c>
      <c r="U10">
        <v>7</v>
      </c>
      <c r="V10">
        <v>282.5</v>
      </c>
      <c r="W10">
        <v>766.21699999999998</v>
      </c>
      <c r="Y10">
        <v>7</v>
      </c>
      <c r="Z10">
        <v>295</v>
      </c>
      <c r="AA10">
        <v>765.976</v>
      </c>
      <c r="AC10">
        <v>7</v>
      </c>
      <c r="AD10">
        <v>295</v>
      </c>
      <c r="AE10">
        <v>764.40599999999995</v>
      </c>
      <c r="AG10" s="1">
        <f t="shared" si="2"/>
        <v>0.24099999999998545</v>
      </c>
      <c r="AH10" s="1">
        <f t="shared" si="3"/>
        <v>1.57000000000005</v>
      </c>
    </row>
    <row r="11" spans="1:34" x14ac:dyDescent="0.35">
      <c r="A11">
        <v>8</v>
      </c>
      <c r="B11">
        <v>307.5</v>
      </c>
      <c r="C11">
        <v>766.26300000000003</v>
      </c>
      <c r="E11">
        <v>8</v>
      </c>
      <c r="F11">
        <v>320</v>
      </c>
      <c r="G11">
        <v>766.06899999999996</v>
      </c>
      <c r="I11">
        <v>8</v>
      </c>
      <c r="J11">
        <v>320</v>
      </c>
      <c r="K11">
        <v>764.16300000000001</v>
      </c>
      <c r="M11" s="1">
        <f t="shared" si="0"/>
        <v>0.19400000000007367</v>
      </c>
      <c r="N11" s="1">
        <f t="shared" si="1"/>
        <v>1.9059999999999491</v>
      </c>
      <c r="P11" t="s">
        <v>11</v>
      </c>
      <c r="Q11">
        <f>MIN(N3:N67)</f>
        <v>1.8710000000000946</v>
      </c>
      <c r="R11">
        <f>MIN(AH3:AH67)</f>
        <v>1.5029999999999291</v>
      </c>
      <c r="U11">
        <v>8</v>
      </c>
      <c r="V11">
        <v>307.5</v>
      </c>
      <c r="W11">
        <v>766.21500000000003</v>
      </c>
      <c r="Y11">
        <v>8</v>
      </c>
      <c r="Z11">
        <v>320</v>
      </c>
      <c r="AA11">
        <v>765.952</v>
      </c>
      <c r="AC11">
        <v>8</v>
      </c>
      <c r="AD11">
        <v>320</v>
      </c>
      <c r="AE11">
        <v>764.404</v>
      </c>
      <c r="AG11" s="1">
        <f t="shared" si="2"/>
        <v>0.26300000000003365</v>
      </c>
      <c r="AH11" s="1">
        <f t="shared" si="3"/>
        <v>1.5480000000000018</v>
      </c>
    </row>
    <row r="12" spans="1:34" x14ac:dyDescent="0.35">
      <c r="A12">
        <v>9</v>
      </c>
      <c r="B12">
        <v>332.5</v>
      </c>
      <c r="C12">
        <v>766.26400000000001</v>
      </c>
      <c r="E12">
        <v>9</v>
      </c>
      <c r="F12">
        <v>345</v>
      </c>
      <c r="G12">
        <v>766.06700000000001</v>
      </c>
      <c r="I12">
        <v>9</v>
      </c>
      <c r="J12">
        <v>345</v>
      </c>
      <c r="K12">
        <v>764.16399999999999</v>
      </c>
      <c r="M12" s="1">
        <f t="shared" si="0"/>
        <v>0.19700000000000273</v>
      </c>
      <c r="N12" s="1">
        <f t="shared" si="1"/>
        <v>1.90300000000002</v>
      </c>
      <c r="U12">
        <v>9</v>
      </c>
      <c r="V12">
        <v>332.5</v>
      </c>
      <c r="W12">
        <v>766.21600000000001</v>
      </c>
      <c r="Y12">
        <v>9</v>
      </c>
      <c r="Z12">
        <v>345</v>
      </c>
      <c r="AA12">
        <v>765.94799999999998</v>
      </c>
      <c r="AC12">
        <v>9</v>
      </c>
      <c r="AD12">
        <v>345</v>
      </c>
      <c r="AE12">
        <v>764.40499999999997</v>
      </c>
      <c r="AG12" s="1">
        <f t="shared" si="2"/>
        <v>0.2680000000000291</v>
      </c>
      <c r="AH12" s="1">
        <f t="shared" si="3"/>
        <v>1.5430000000000064</v>
      </c>
    </row>
    <row r="13" spans="1:34" x14ac:dyDescent="0.35">
      <c r="A13">
        <v>10</v>
      </c>
      <c r="B13">
        <v>357.5</v>
      </c>
      <c r="C13">
        <v>766.26200000000006</v>
      </c>
      <c r="E13">
        <v>10</v>
      </c>
      <c r="F13">
        <v>370</v>
      </c>
      <c r="G13">
        <v>766.06299999999999</v>
      </c>
      <c r="I13">
        <v>10</v>
      </c>
      <c r="J13">
        <v>370</v>
      </c>
      <c r="K13">
        <v>764.16200000000003</v>
      </c>
      <c r="M13" s="1">
        <f t="shared" si="0"/>
        <v>0.19900000000006912</v>
      </c>
      <c r="N13" s="1">
        <f t="shared" si="1"/>
        <v>1.9009999999999536</v>
      </c>
      <c r="U13">
        <v>10</v>
      </c>
      <c r="V13">
        <v>357.5</v>
      </c>
      <c r="W13">
        <v>766.21600000000001</v>
      </c>
      <c r="Y13">
        <v>10</v>
      </c>
      <c r="Z13">
        <v>370</v>
      </c>
      <c r="AA13">
        <v>765.94899999999996</v>
      </c>
      <c r="AC13">
        <v>10</v>
      </c>
      <c r="AD13">
        <v>370</v>
      </c>
      <c r="AE13">
        <v>764.40499999999997</v>
      </c>
      <c r="AG13" s="1">
        <f t="shared" si="2"/>
        <v>0.26700000000005275</v>
      </c>
      <c r="AH13" s="1">
        <f t="shared" si="3"/>
        <v>1.5439999999999827</v>
      </c>
    </row>
    <row r="14" spans="1:34" x14ac:dyDescent="0.35">
      <c r="A14">
        <v>11</v>
      </c>
      <c r="B14">
        <v>382.5</v>
      </c>
      <c r="C14">
        <v>766.26300000000003</v>
      </c>
      <c r="E14">
        <v>11</v>
      </c>
      <c r="F14">
        <v>395</v>
      </c>
      <c r="G14">
        <v>766.06200000000001</v>
      </c>
      <c r="I14">
        <v>11</v>
      </c>
      <c r="J14">
        <v>395</v>
      </c>
      <c r="K14">
        <v>764.16300000000001</v>
      </c>
      <c r="M14" s="1">
        <f t="shared" si="0"/>
        <v>0.20100000000002183</v>
      </c>
      <c r="N14" s="1">
        <f t="shared" si="1"/>
        <v>1.8990000000000009</v>
      </c>
      <c r="U14">
        <v>11</v>
      </c>
      <c r="V14">
        <v>382.5</v>
      </c>
      <c r="W14">
        <v>766.21500000000003</v>
      </c>
      <c r="Y14">
        <v>11</v>
      </c>
      <c r="Z14">
        <v>395</v>
      </c>
      <c r="AA14">
        <v>765.94899999999996</v>
      </c>
      <c r="AC14">
        <v>11</v>
      </c>
      <c r="AD14">
        <v>395</v>
      </c>
      <c r="AE14">
        <v>764.404</v>
      </c>
      <c r="AG14" s="1">
        <f t="shared" si="2"/>
        <v>0.2660000000000764</v>
      </c>
      <c r="AH14" s="1">
        <f t="shared" si="3"/>
        <v>1.5449999999999591</v>
      </c>
    </row>
    <row r="15" spans="1:34" x14ac:dyDescent="0.35">
      <c r="A15">
        <v>12</v>
      </c>
      <c r="B15">
        <v>407.5</v>
      </c>
      <c r="C15">
        <v>766.26499999999999</v>
      </c>
      <c r="E15">
        <v>12</v>
      </c>
      <c r="F15">
        <v>420</v>
      </c>
      <c r="G15">
        <v>766.06399999999996</v>
      </c>
      <c r="I15">
        <v>12</v>
      </c>
      <c r="J15">
        <v>420</v>
      </c>
      <c r="K15">
        <v>764.16499999999996</v>
      </c>
      <c r="M15" s="1">
        <f t="shared" si="0"/>
        <v>0.20100000000002183</v>
      </c>
      <c r="N15" s="1">
        <f t="shared" si="1"/>
        <v>1.8990000000000009</v>
      </c>
      <c r="U15">
        <v>12</v>
      </c>
      <c r="V15">
        <v>407.5</v>
      </c>
      <c r="W15">
        <v>766.21900000000005</v>
      </c>
      <c r="Y15">
        <v>12</v>
      </c>
      <c r="Z15">
        <v>420</v>
      </c>
      <c r="AA15">
        <v>765.94899999999996</v>
      </c>
      <c r="AC15">
        <v>12</v>
      </c>
      <c r="AD15">
        <v>420</v>
      </c>
      <c r="AE15">
        <v>764.40800000000002</v>
      </c>
      <c r="AG15" s="1">
        <f t="shared" si="2"/>
        <v>0.2700000000000955</v>
      </c>
      <c r="AH15" s="1">
        <f t="shared" si="3"/>
        <v>1.54099999999994</v>
      </c>
    </row>
    <row r="16" spans="1:34" x14ac:dyDescent="0.35">
      <c r="A16">
        <v>13</v>
      </c>
      <c r="B16">
        <v>432.5</v>
      </c>
      <c r="C16">
        <v>766.26600000000008</v>
      </c>
      <c r="E16">
        <v>13</v>
      </c>
      <c r="F16">
        <v>445</v>
      </c>
      <c r="G16">
        <v>766.06600000000003</v>
      </c>
      <c r="I16">
        <v>13</v>
      </c>
      <c r="J16">
        <v>445</v>
      </c>
      <c r="K16">
        <v>764.16600000000005</v>
      </c>
      <c r="M16" s="1">
        <f t="shared" si="0"/>
        <v>0.20000000000004547</v>
      </c>
      <c r="N16" s="1">
        <f t="shared" si="1"/>
        <v>1.8999999999999773</v>
      </c>
      <c r="U16">
        <v>13</v>
      </c>
      <c r="V16">
        <v>432.5</v>
      </c>
      <c r="W16">
        <v>766.21900000000005</v>
      </c>
      <c r="Y16">
        <v>13</v>
      </c>
      <c r="Z16">
        <v>445</v>
      </c>
      <c r="AA16">
        <v>765.95299999999997</v>
      </c>
      <c r="AC16">
        <v>13</v>
      </c>
      <c r="AD16">
        <v>445</v>
      </c>
      <c r="AE16">
        <v>764.40800000000002</v>
      </c>
      <c r="AG16" s="1">
        <f t="shared" si="2"/>
        <v>0.2660000000000764</v>
      </c>
      <c r="AH16" s="1">
        <f t="shared" si="3"/>
        <v>1.5449999999999591</v>
      </c>
    </row>
    <row r="17" spans="1:34" x14ac:dyDescent="0.35">
      <c r="A17">
        <v>14</v>
      </c>
      <c r="B17">
        <v>457.5</v>
      </c>
      <c r="C17">
        <v>766.26900000000001</v>
      </c>
      <c r="E17">
        <v>14</v>
      </c>
      <c r="F17">
        <v>470</v>
      </c>
      <c r="G17">
        <v>766.077</v>
      </c>
      <c r="I17">
        <v>14</v>
      </c>
      <c r="J17">
        <v>470</v>
      </c>
      <c r="K17">
        <v>764.16899999999998</v>
      </c>
      <c r="M17" s="1">
        <f t="shared" si="0"/>
        <v>0.19200000000000728</v>
      </c>
      <c r="N17" s="1">
        <f t="shared" si="1"/>
        <v>1.9080000000000155</v>
      </c>
      <c r="U17">
        <v>14</v>
      </c>
      <c r="V17">
        <v>457.5</v>
      </c>
      <c r="W17">
        <v>766.21800000000007</v>
      </c>
      <c r="Y17">
        <v>14</v>
      </c>
      <c r="Z17">
        <v>470</v>
      </c>
      <c r="AA17">
        <v>765.94</v>
      </c>
      <c r="AC17">
        <v>14</v>
      </c>
      <c r="AD17">
        <v>470</v>
      </c>
      <c r="AE17">
        <v>764.40700000000004</v>
      </c>
      <c r="AG17" s="1">
        <f t="shared" si="2"/>
        <v>0.27800000000002001</v>
      </c>
      <c r="AH17" s="1">
        <f t="shared" si="3"/>
        <v>1.5330000000000155</v>
      </c>
    </row>
    <row r="18" spans="1:34" x14ac:dyDescent="0.35">
      <c r="A18">
        <v>15</v>
      </c>
      <c r="B18">
        <v>482.5</v>
      </c>
      <c r="C18">
        <v>766.26800000000003</v>
      </c>
      <c r="E18">
        <v>15</v>
      </c>
      <c r="F18">
        <v>495</v>
      </c>
      <c r="G18">
        <v>766.06399999999996</v>
      </c>
      <c r="I18">
        <v>15</v>
      </c>
      <c r="J18">
        <v>495</v>
      </c>
      <c r="K18">
        <v>764.16800000000001</v>
      </c>
      <c r="M18" s="1">
        <f t="shared" si="0"/>
        <v>0.20400000000006457</v>
      </c>
      <c r="N18" s="1">
        <f t="shared" si="1"/>
        <v>1.8959999999999582</v>
      </c>
      <c r="U18">
        <v>15</v>
      </c>
      <c r="V18">
        <v>482.5</v>
      </c>
      <c r="W18">
        <v>766.221</v>
      </c>
      <c r="Y18">
        <v>15</v>
      </c>
      <c r="Z18">
        <v>495</v>
      </c>
      <c r="AA18">
        <v>765.93299999999999</v>
      </c>
      <c r="AC18">
        <v>15</v>
      </c>
      <c r="AD18">
        <v>495</v>
      </c>
      <c r="AE18">
        <v>764.41</v>
      </c>
      <c r="AG18" s="1">
        <f t="shared" si="2"/>
        <v>0.28800000000001091</v>
      </c>
      <c r="AH18" s="1">
        <f t="shared" si="3"/>
        <v>1.5230000000000246</v>
      </c>
    </row>
    <row r="19" spans="1:34" x14ac:dyDescent="0.35">
      <c r="A19">
        <v>16</v>
      </c>
      <c r="B19">
        <v>507.5</v>
      </c>
      <c r="C19">
        <v>766.27</v>
      </c>
      <c r="E19">
        <v>16</v>
      </c>
      <c r="F19">
        <v>520</v>
      </c>
      <c r="G19">
        <v>766.06</v>
      </c>
      <c r="I19">
        <v>16</v>
      </c>
      <c r="J19">
        <v>520</v>
      </c>
      <c r="K19">
        <v>764.17</v>
      </c>
      <c r="M19" s="1">
        <f t="shared" si="0"/>
        <v>0.21000000000003638</v>
      </c>
      <c r="N19" s="1">
        <f t="shared" si="1"/>
        <v>1.8899999999999864</v>
      </c>
      <c r="U19">
        <v>16</v>
      </c>
      <c r="V19">
        <v>507.5</v>
      </c>
      <c r="W19">
        <v>766.221</v>
      </c>
      <c r="Y19">
        <v>16</v>
      </c>
      <c r="Z19">
        <v>520</v>
      </c>
      <c r="AA19">
        <v>765.92899999999997</v>
      </c>
      <c r="AC19">
        <v>16</v>
      </c>
      <c r="AD19">
        <v>520</v>
      </c>
      <c r="AE19">
        <v>764.41</v>
      </c>
      <c r="AG19" s="1">
        <f t="shared" si="2"/>
        <v>0.29200000000003001</v>
      </c>
      <c r="AH19" s="1">
        <f t="shared" si="3"/>
        <v>1.5190000000000055</v>
      </c>
    </row>
    <row r="20" spans="1:34" x14ac:dyDescent="0.35">
      <c r="A20">
        <v>17</v>
      </c>
      <c r="B20">
        <v>532.5</v>
      </c>
      <c r="C20">
        <v>766.27200000000005</v>
      </c>
      <c r="E20">
        <v>17</v>
      </c>
      <c r="F20">
        <v>545</v>
      </c>
      <c r="G20">
        <v>766.06200000000001</v>
      </c>
      <c r="I20">
        <v>17</v>
      </c>
      <c r="J20">
        <v>545</v>
      </c>
      <c r="K20">
        <v>764.17200000000003</v>
      </c>
      <c r="M20" s="1">
        <f t="shared" si="0"/>
        <v>0.21000000000003638</v>
      </c>
      <c r="N20" s="1">
        <f t="shared" si="1"/>
        <v>1.8899999999999864</v>
      </c>
      <c r="U20">
        <v>17</v>
      </c>
      <c r="V20">
        <v>532.5</v>
      </c>
      <c r="W20">
        <v>766.221</v>
      </c>
      <c r="Y20">
        <v>17</v>
      </c>
      <c r="Z20">
        <v>545</v>
      </c>
      <c r="AA20">
        <v>765.93299999999999</v>
      </c>
      <c r="AC20">
        <v>17</v>
      </c>
      <c r="AD20">
        <v>545</v>
      </c>
      <c r="AE20">
        <v>764.41</v>
      </c>
      <c r="AG20" s="1">
        <f t="shared" si="2"/>
        <v>0.28800000000001091</v>
      </c>
      <c r="AH20" s="1">
        <f t="shared" si="3"/>
        <v>1.5230000000000246</v>
      </c>
    </row>
    <row r="21" spans="1:34" x14ac:dyDescent="0.35">
      <c r="A21">
        <v>18</v>
      </c>
      <c r="B21">
        <v>557.5</v>
      </c>
      <c r="C21">
        <v>766.26900000000001</v>
      </c>
      <c r="E21">
        <v>18</v>
      </c>
      <c r="F21">
        <v>570</v>
      </c>
      <c r="G21">
        <v>766.06500000000005</v>
      </c>
      <c r="I21">
        <v>18</v>
      </c>
      <c r="J21">
        <v>570</v>
      </c>
      <c r="K21">
        <v>764.16899999999998</v>
      </c>
      <c r="M21" s="1">
        <f t="shared" si="0"/>
        <v>0.20399999999995089</v>
      </c>
      <c r="N21" s="1">
        <f t="shared" si="1"/>
        <v>1.8960000000000719</v>
      </c>
      <c r="U21">
        <v>18</v>
      </c>
      <c r="V21">
        <v>557.5</v>
      </c>
      <c r="W21">
        <v>766.221</v>
      </c>
      <c r="Y21">
        <v>18</v>
      </c>
      <c r="Z21">
        <v>570</v>
      </c>
      <c r="AA21">
        <v>765.93399999999997</v>
      </c>
      <c r="AC21">
        <v>18</v>
      </c>
      <c r="AD21">
        <v>570</v>
      </c>
      <c r="AE21">
        <v>764.41</v>
      </c>
      <c r="AG21" s="1">
        <f t="shared" si="2"/>
        <v>0.28700000000003456</v>
      </c>
      <c r="AH21" s="1">
        <f t="shared" si="3"/>
        <v>1.5240000000000009</v>
      </c>
    </row>
    <row r="22" spans="1:34" x14ac:dyDescent="0.35">
      <c r="A22">
        <v>19</v>
      </c>
      <c r="B22">
        <v>582.5</v>
      </c>
      <c r="C22">
        <v>766.27100000000007</v>
      </c>
      <c r="E22">
        <v>19</v>
      </c>
      <c r="F22">
        <v>595</v>
      </c>
      <c r="G22">
        <v>766.06299999999999</v>
      </c>
      <c r="I22">
        <v>19</v>
      </c>
      <c r="J22">
        <v>595</v>
      </c>
      <c r="K22">
        <v>764.17100000000005</v>
      </c>
      <c r="M22" s="1">
        <f t="shared" si="0"/>
        <v>0.20800000000008367</v>
      </c>
      <c r="N22" s="1">
        <f t="shared" si="1"/>
        <v>1.8919999999999391</v>
      </c>
      <c r="U22">
        <v>19</v>
      </c>
      <c r="V22">
        <v>582.5</v>
      </c>
      <c r="W22">
        <v>766.221</v>
      </c>
      <c r="Y22">
        <v>19</v>
      </c>
      <c r="Z22">
        <v>595</v>
      </c>
      <c r="AA22">
        <v>765.92</v>
      </c>
      <c r="AC22">
        <v>19</v>
      </c>
      <c r="AD22">
        <v>595</v>
      </c>
      <c r="AE22">
        <v>764.41</v>
      </c>
      <c r="AG22" s="1">
        <f t="shared" si="2"/>
        <v>0.30100000000004457</v>
      </c>
      <c r="AH22" s="1">
        <f t="shared" si="3"/>
        <v>1.5099999999999909</v>
      </c>
    </row>
    <row r="23" spans="1:34" x14ac:dyDescent="0.35">
      <c r="A23">
        <v>20</v>
      </c>
      <c r="B23">
        <v>607.5</v>
      </c>
      <c r="C23">
        <v>766.26900000000001</v>
      </c>
      <c r="E23">
        <v>20</v>
      </c>
      <c r="F23">
        <v>620</v>
      </c>
      <c r="G23">
        <v>766.07</v>
      </c>
      <c r="I23">
        <v>20</v>
      </c>
      <c r="J23">
        <v>620</v>
      </c>
      <c r="K23">
        <v>764.16899999999998</v>
      </c>
      <c r="M23" s="1">
        <f t="shared" si="0"/>
        <v>0.19899999999995543</v>
      </c>
      <c r="N23" s="1">
        <f t="shared" si="1"/>
        <v>1.9010000000000673</v>
      </c>
      <c r="U23">
        <v>20</v>
      </c>
      <c r="V23">
        <v>607.5</v>
      </c>
      <c r="W23">
        <v>766.22300000000007</v>
      </c>
      <c r="Y23">
        <v>20</v>
      </c>
      <c r="Z23">
        <v>620</v>
      </c>
      <c r="AA23">
        <v>765.92600000000004</v>
      </c>
      <c r="AC23">
        <v>20</v>
      </c>
      <c r="AD23">
        <v>620</v>
      </c>
      <c r="AE23">
        <v>764.41200000000003</v>
      </c>
      <c r="AG23" s="1">
        <f t="shared" si="2"/>
        <v>0.29700000000002547</v>
      </c>
      <c r="AH23" s="1">
        <f t="shared" si="3"/>
        <v>1.51400000000001</v>
      </c>
    </row>
    <row r="24" spans="1:34" x14ac:dyDescent="0.35">
      <c r="A24">
        <v>21</v>
      </c>
      <c r="B24">
        <v>632.5</v>
      </c>
      <c r="C24">
        <v>766.27100000000007</v>
      </c>
      <c r="E24">
        <v>21</v>
      </c>
      <c r="F24">
        <v>645</v>
      </c>
      <c r="G24">
        <v>766.06899999999996</v>
      </c>
      <c r="I24">
        <v>21</v>
      </c>
      <c r="J24">
        <v>645</v>
      </c>
      <c r="K24">
        <v>764.17100000000005</v>
      </c>
      <c r="M24" s="1">
        <f t="shared" si="0"/>
        <v>0.20200000000011187</v>
      </c>
      <c r="N24" s="1">
        <f t="shared" si="1"/>
        <v>1.8979999999999109</v>
      </c>
      <c r="U24">
        <v>21</v>
      </c>
      <c r="V24">
        <v>632.5</v>
      </c>
      <c r="W24">
        <v>766.22500000000002</v>
      </c>
      <c r="Y24">
        <v>21</v>
      </c>
      <c r="Z24">
        <v>645</v>
      </c>
      <c r="AA24">
        <v>765.92700000000002</v>
      </c>
      <c r="AC24">
        <v>21</v>
      </c>
      <c r="AD24">
        <v>645</v>
      </c>
      <c r="AE24">
        <v>764.41399999999999</v>
      </c>
      <c r="AG24" s="1">
        <f t="shared" si="2"/>
        <v>0.29800000000000182</v>
      </c>
      <c r="AH24" s="1">
        <f t="shared" si="3"/>
        <v>1.5130000000000337</v>
      </c>
    </row>
    <row r="25" spans="1:34" x14ac:dyDescent="0.35">
      <c r="A25">
        <v>22</v>
      </c>
      <c r="B25">
        <v>657.5</v>
      </c>
      <c r="C25">
        <v>766.27200000000005</v>
      </c>
      <c r="E25">
        <v>22</v>
      </c>
      <c r="F25">
        <v>670</v>
      </c>
      <c r="G25">
        <v>766.06899999999996</v>
      </c>
      <c r="I25">
        <v>22</v>
      </c>
      <c r="J25">
        <v>670</v>
      </c>
      <c r="K25">
        <v>764.17200000000003</v>
      </c>
      <c r="M25" s="1">
        <f t="shared" si="0"/>
        <v>0.20300000000008822</v>
      </c>
      <c r="N25" s="1">
        <f t="shared" si="1"/>
        <v>1.8969999999999345</v>
      </c>
      <c r="U25">
        <v>22</v>
      </c>
      <c r="V25">
        <v>657.5</v>
      </c>
      <c r="W25">
        <v>766.22500000000002</v>
      </c>
      <c r="Y25">
        <v>22</v>
      </c>
      <c r="Z25">
        <v>670</v>
      </c>
      <c r="AA25">
        <v>765.93499999999995</v>
      </c>
      <c r="AC25">
        <v>22</v>
      </c>
      <c r="AD25">
        <v>670</v>
      </c>
      <c r="AE25">
        <v>764.41399999999999</v>
      </c>
      <c r="AG25" s="1">
        <f t="shared" si="2"/>
        <v>0.29000000000007731</v>
      </c>
      <c r="AH25" s="1">
        <f t="shared" si="3"/>
        <v>1.5209999999999582</v>
      </c>
    </row>
    <row r="26" spans="1:34" x14ac:dyDescent="0.35">
      <c r="A26">
        <v>23</v>
      </c>
      <c r="B26">
        <v>682.5</v>
      </c>
      <c r="C26">
        <v>766.27200000000005</v>
      </c>
      <c r="E26">
        <v>23</v>
      </c>
      <c r="F26">
        <v>695</v>
      </c>
      <c r="G26">
        <v>766.06600000000003</v>
      </c>
      <c r="I26">
        <v>23</v>
      </c>
      <c r="J26">
        <v>695</v>
      </c>
      <c r="K26">
        <v>764.17200000000003</v>
      </c>
      <c r="M26" s="1">
        <f t="shared" si="0"/>
        <v>0.20600000000001728</v>
      </c>
      <c r="N26" s="1">
        <f t="shared" si="1"/>
        <v>1.8940000000000055</v>
      </c>
      <c r="U26">
        <v>23</v>
      </c>
      <c r="V26">
        <v>682.5</v>
      </c>
      <c r="W26">
        <v>766.22400000000005</v>
      </c>
      <c r="Y26">
        <v>23</v>
      </c>
      <c r="Z26">
        <v>695</v>
      </c>
      <c r="AA26">
        <v>765.93899999999996</v>
      </c>
      <c r="AC26">
        <v>23</v>
      </c>
      <c r="AD26">
        <v>695</v>
      </c>
      <c r="AE26">
        <v>764.41300000000001</v>
      </c>
      <c r="AG26" s="1">
        <f t="shared" si="2"/>
        <v>0.28500000000008185</v>
      </c>
      <c r="AH26" s="1">
        <f t="shared" si="3"/>
        <v>1.5259999999999536</v>
      </c>
    </row>
    <row r="27" spans="1:34" x14ac:dyDescent="0.35">
      <c r="A27">
        <v>24</v>
      </c>
      <c r="B27">
        <v>707.5</v>
      </c>
      <c r="C27">
        <v>766.27300000000002</v>
      </c>
      <c r="E27">
        <v>24</v>
      </c>
      <c r="F27">
        <v>720</v>
      </c>
      <c r="G27">
        <v>766.08199999999999</v>
      </c>
      <c r="I27">
        <v>24</v>
      </c>
      <c r="J27">
        <v>720</v>
      </c>
      <c r="K27">
        <v>764.173</v>
      </c>
      <c r="M27" s="1">
        <f t="shared" si="0"/>
        <v>0.19100000000003092</v>
      </c>
      <c r="N27" s="1">
        <f t="shared" si="1"/>
        <v>1.9089999999999918</v>
      </c>
      <c r="U27">
        <v>24</v>
      </c>
      <c r="V27">
        <v>707.5</v>
      </c>
      <c r="W27">
        <v>766.22800000000007</v>
      </c>
      <c r="Y27">
        <v>24</v>
      </c>
      <c r="Z27">
        <v>720</v>
      </c>
      <c r="AA27">
        <v>765.94100000000003</v>
      </c>
      <c r="AC27">
        <v>24</v>
      </c>
      <c r="AD27">
        <v>720</v>
      </c>
      <c r="AE27">
        <v>764.41700000000003</v>
      </c>
      <c r="AG27" s="1">
        <f t="shared" si="2"/>
        <v>0.28700000000003456</v>
      </c>
      <c r="AH27" s="1">
        <f t="shared" si="3"/>
        <v>1.5240000000000009</v>
      </c>
    </row>
    <row r="28" spans="1:34" x14ac:dyDescent="0.35">
      <c r="A28">
        <v>25</v>
      </c>
      <c r="B28">
        <v>732.5</v>
      </c>
      <c r="C28">
        <v>766.27200000000005</v>
      </c>
      <c r="E28">
        <v>25</v>
      </c>
      <c r="F28">
        <v>745</v>
      </c>
      <c r="G28">
        <v>766.06299999999999</v>
      </c>
      <c r="I28">
        <v>25</v>
      </c>
      <c r="J28">
        <v>745</v>
      </c>
      <c r="K28">
        <v>764.17200000000003</v>
      </c>
      <c r="M28" s="1">
        <f t="shared" si="0"/>
        <v>0.20900000000006003</v>
      </c>
      <c r="N28" s="1">
        <f t="shared" si="1"/>
        <v>1.8909999999999627</v>
      </c>
      <c r="U28">
        <v>25</v>
      </c>
      <c r="V28">
        <v>732.5</v>
      </c>
      <c r="W28">
        <v>766.22700000000009</v>
      </c>
      <c r="Y28">
        <v>25</v>
      </c>
      <c r="Z28">
        <v>745</v>
      </c>
      <c r="AA28">
        <v>765.94100000000003</v>
      </c>
      <c r="AC28">
        <v>25</v>
      </c>
      <c r="AD28">
        <v>745</v>
      </c>
      <c r="AE28">
        <v>764.41600000000005</v>
      </c>
      <c r="AG28" s="1">
        <f t="shared" si="2"/>
        <v>0.28600000000005821</v>
      </c>
      <c r="AH28" s="1">
        <f t="shared" si="3"/>
        <v>1.5249999999999773</v>
      </c>
    </row>
    <row r="29" spans="1:34" x14ac:dyDescent="0.35">
      <c r="A29">
        <v>26</v>
      </c>
      <c r="B29">
        <v>757.5</v>
      </c>
      <c r="C29">
        <v>766.27200000000005</v>
      </c>
      <c r="E29">
        <v>26</v>
      </c>
      <c r="F29">
        <v>770</v>
      </c>
      <c r="G29">
        <v>766.06200000000001</v>
      </c>
      <c r="I29">
        <v>26</v>
      </c>
      <c r="J29">
        <v>770</v>
      </c>
      <c r="K29">
        <v>764.17200000000003</v>
      </c>
      <c r="M29" s="1">
        <f t="shared" si="0"/>
        <v>0.21000000000003638</v>
      </c>
      <c r="N29" s="1">
        <f t="shared" si="1"/>
        <v>1.8899999999999864</v>
      </c>
      <c r="U29">
        <v>26</v>
      </c>
      <c r="V29">
        <v>757.5</v>
      </c>
      <c r="W29">
        <v>766.22700000000009</v>
      </c>
      <c r="Y29">
        <v>26</v>
      </c>
      <c r="Z29">
        <v>770</v>
      </c>
      <c r="AA29">
        <v>765.94600000000003</v>
      </c>
      <c r="AC29">
        <v>26</v>
      </c>
      <c r="AD29">
        <v>770</v>
      </c>
      <c r="AE29">
        <v>764.41600000000005</v>
      </c>
      <c r="AG29" s="1">
        <f t="shared" si="2"/>
        <v>0.28100000000006276</v>
      </c>
      <c r="AH29" s="1">
        <f t="shared" si="3"/>
        <v>1.5299999999999727</v>
      </c>
    </row>
    <row r="30" spans="1:34" x14ac:dyDescent="0.35">
      <c r="A30">
        <v>27</v>
      </c>
      <c r="B30">
        <v>782.5</v>
      </c>
      <c r="C30">
        <v>766.27200000000005</v>
      </c>
      <c r="E30">
        <v>27</v>
      </c>
      <c r="F30">
        <v>795</v>
      </c>
      <c r="G30">
        <v>766.06100000000004</v>
      </c>
      <c r="I30">
        <v>27</v>
      </c>
      <c r="J30">
        <v>795</v>
      </c>
      <c r="K30">
        <v>764.17200000000003</v>
      </c>
      <c r="M30" s="1">
        <f t="shared" si="0"/>
        <v>0.21100000000001273</v>
      </c>
      <c r="N30" s="1">
        <f t="shared" si="1"/>
        <v>1.88900000000001</v>
      </c>
      <c r="U30">
        <v>27</v>
      </c>
      <c r="V30">
        <v>782.5</v>
      </c>
      <c r="W30">
        <v>766.226</v>
      </c>
      <c r="Y30">
        <v>27</v>
      </c>
      <c r="Z30">
        <v>795</v>
      </c>
      <c r="AA30">
        <v>765.93899999999996</v>
      </c>
      <c r="AC30">
        <v>27</v>
      </c>
      <c r="AD30">
        <v>795</v>
      </c>
      <c r="AE30">
        <v>764.41499999999996</v>
      </c>
      <c r="AG30" s="1">
        <f t="shared" si="2"/>
        <v>0.28700000000003456</v>
      </c>
      <c r="AH30" s="1">
        <f t="shared" si="3"/>
        <v>1.5240000000000009</v>
      </c>
    </row>
    <row r="31" spans="1:34" x14ac:dyDescent="0.35">
      <c r="A31">
        <v>28</v>
      </c>
      <c r="B31">
        <v>807.5</v>
      </c>
      <c r="C31">
        <v>766.274</v>
      </c>
      <c r="E31">
        <v>28</v>
      </c>
      <c r="F31">
        <v>820</v>
      </c>
      <c r="G31">
        <v>766.06100000000004</v>
      </c>
      <c r="I31">
        <v>28</v>
      </c>
      <c r="J31">
        <v>820</v>
      </c>
      <c r="K31">
        <v>764.17399999999998</v>
      </c>
      <c r="M31" s="1">
        <f t="shared" si="0"/>
        <v>0.21299999999996544</v>
      </c>
      <c r="N31" s="1">
        <f t="shared" si="1"/>
        <v>1.8870000000000573</v>
      </c>
      <c r="U31">
        <v>28</v>
      </c>
      <c r="V31">
        <v>807.5</v>
      </c>
      <c r="W31">
        <v>766.22900000000004</v>
      </c>
      <c r="Y31">
        <v>28</v>
      </c>
      <c r="Z31">
        <v>820</v>
      </c>
      <c r="AA31">
        <v>765.928</v>
      </c>
      <c r="AC31">
        <v>28</v>
      </c>
      <c r="AD31">
        <v>820</v>
      </c>
      <c r="AE31">
        <v>764.41800000000001</v>
      </c>
      <c r="AG31" s="1">
        <f t="shared" si="2"/>
        <v>0.30100000000004457</v>
      </c>
      <c r="AH31" s="1">
        <f t="shared" si="3"/>
        <v>1.5099999999999909</v>
      </c>
    </row>
    <row r="32" spans="1:34" x14ac:dyDescent="0.35">
      <c r="A32">
        <v>29</v>
      </c>
      <c r="B32">
        <v>832.5</v>
      </c>
      <c r="C32">
        <v>766.27300000000002</v>
      </c>
      <c r="E32">
        <v>29</v>
      </c>
      <c r="F32">
        <v>845</v>
      </c>
      <c r="G32">
        <v>766.06600000000003</v>
      </c>
      <c r="I32">
        <v>29</v>
      </c>
      <c r="J32">
        <v>845</v>
      </c>
      <c r="K32">
        <v>764.173</v>
      </c>
      <c r="M32" s="1">
        <f t="shared" si="0"/>
        <v>0.20699999999999363</v>
      </c>
      <c r="N32" s="1">
        <f t="shared" si="1"/>
        <v>1.8930000000000291</v>
      </c>
      <c r="U32">
        <v>29</v>
      </c>
      <c r="V32">
        <v>832.5</v>
      </c>
      <c r="W32">
        <v>766.22900000000004</v>
      </c>
      <c r="Y32">
        <v>29</v>
      </c>
      <c r="Z32">
        <v>845</v>
      </c>
      <c r="AA32">
        <v>765.93</v>
      </c>
      <c r="AC32">
        <v>29</v>
      </c>
      <c r="AD32">
        <v>845</v>
      </c>
      <c r="AE32">
        <v>764.41800000000001</v>
      </c>
      <c r="AG32" s="1">
        <f t="shared" si="2"/>
        <v>0.29900000000009186</v>
      </c>
      <c r="AH32" s="1">
        <f t="shared" si="3"/>
        <v>1.5119999999999436</v>
      </c>
    </row>
    <row r="33" spans="1:34" x14ac:dyDescent="0.35">
      <c r="A33">
        <v>30</v>
      </c>
      <c r="B33">
        <v>857.5</v>
      </c>
      <c r="C33">
        <v>766.27499999999998</v>
      </c>
      <c r="E33">
        <v>30</v>
      </c>
      <c r="F33">
        <v>870</v>
      </c>
      <c r="G33">
        <v>766.072</v>
      </c>
      <c r="I33">
        <v>30</v>
      </c>
      <c r="J33">
        <v>870</v>
      </c>
      <c r="K33">
        <v>764.17499999999995</v>
      </c>
      <c r="M33" s="1">
        <f t="shared" si="0"/>
        <v>0.20299999999997453</v>
      </c>
      <c r="N33" s="1">
        <f t="shared" si="1"/>
        <v>1.8970000000000482</v>
      </c>
      <c r="U33">
        <v>30</v>
      </c>
      <c r="V33">
        <v>857.5</v>
      </c>
      <c r="W33">
        <v>766.23099999999999</v>
      </c>
      <c r="Y33">
        <v>30</v>
      </c>
      <c r="Z33">
        <v>870</v>
      </c>
      <c r="AA33">
        <v>765.93399999999997</v>
      </c>
      <c r="AC33">
        <v>30</v>
      </c>
      <c r="AD33">
        <v>870</v>
      </c>
      <c r="AE33">
        <v>764.42</v>
      </c>
      <c r="AG33" s="1">
        <f t="shared" si="2"/>
        <v>0.29700000000002547</v>
      </c>
      <c r="AH33" s="1">
        <f t="shared" si="3"/>
        <v>1.51400000000001</v>
      </c>
    </row>
    <row r="34" spans="1:34" x14ac:dyDescent="0.35">
      <c r="A34">
        <v>31</v>
      </c>
      <c r="B34">
        <v>882.5</v>
      </c>
      <c r="C34">
        <v>766.274</v>
      </c>
      <c r="E34">
        <v>31</v>
      </c>
      <c r="F34">
        <v>895</v>
      </c>
      <c r="G34">
        <v>766.08600000000001</v>
      </c>
      <c r="I34">
        <v>31</v>
      </c>
      <c r="J34">
        <v>895</v>
      </c>
      <c r="K34">
        <v>764.17399999999998</v>
      </c>
      <c r="M34" s="1">
        <f t="shared" si="0"/>
        <v>0.18799999999998818</v>
      </c>
      <c r="N34" s="1">
        <f t="shared" si="1"/>
        <v>1.9120000000000346</v>
      </c>
      <c r="U34">
        <v>31</v>
      </c>
      <c r="V34">
        <v>882.5</v>
      </c>
      <c r="W34">
        <v>766.23099999999999</v>
      </c>
      <c r="Y34">
        <v>31</v>
      </c>
      <c r="Z34">
        <v>895</v>
      </c>
      <c r="AA34">
        <v>765.95299999999997</v>
      </c>
      <c r="AC34">
        <v>31</v>
      </c>
      <c r="AD34">
        <v>895</v>
      </c>
      <c r="AE34">
        <v>764.42</v>
      </c>
      <c r="AG34" s="1">
        <f t="shared" si="2"/>
        <v>0.27800000000002001</v>
      </c>
      <c r="AH34" s="1">
        <f t="shared" si="3"/>
        <v>1.5330000000000155</v>
      </c>
    </row>
    <row r="35" spans="1:34" x14ac:dyDescent="0.35">
      <c r="A35">
        <v>32</v>
      </c>
      <c r="B35">
        <v>907.5</v>
      </c>
      <c r="C35">
        <v>766.27600000000007</v>
      </c>
      <c r="E35">
        <v>32</v>
      </c>
      <c r="F35">
        <v>920</v>
      </c>
      <c r="G35">
        <v>766.07399999999996</v>
      </c>
      <c r="I35">
        <v>32</v>
      </c>
      <c r="J35">
        <v>920</v>
      </c>
      <c r="K35">
        <v>764.17600000000004</v>
      </c>
      <c r="M35" s="1">
        <f t="shared" si="0"/>
        <v>0.20200000000011187</v>
      </c>
      <c r="N35" s="1">
        <f t="shared" si="1"/>
        <v>1.8979999999999109</v>
      </c>
      <c r="U35">
        <v>32</v>
      </c>
      <c r="V35">
        <v>907.5</v>
      </c>
      <c r="W35">
        <v>766.23099999999999</v>
      </c>
      <c r="Y35">
        <v>32</v>
      </c>
      <c r="Z35">
        <v>920</v>
      </c>
      <c r="AA35">
        <v>765.95299999999997</v>
      </c>
      <c r="AC35">
        <v>32</v>
      </c>
      <c r="AD35">
        <v>920</v>
      </c>
      <c r="AE35">
        <v>764.42</v>
      </c>
      <c r="AG35" s="1">
        <f t="shared" si="2"/>
        <v>0.27800000000002001</v>
      </c>
      <c r="AH35" s="1">
        <f t="shared" si="3"/>
        <v>1.5330000000000155</v>
      </c>
    </row>
    <row r="36" spans="1:34" x14ac:dyDescent="0.35">
      <c r="A36">
        <v>33</v>
      </c>
      <c r="B36">
        <v>932.5</v>
      </c>
      <c r="C36">
        <v>766.27499999999998</v>
      </c>
      <c r="E36">
        <v>33</v>
      </c>
      <c r="F36">
        <v>945</v>
      </c>
      <c r="G36">
        <v>766.06700000000001</v>
      </c>
      <c r="I36">
        <v>33</v>
      </c>
      <c r="J36">
        <v>945</v>
      </c>
      <c r="K36">
        <v>764.17499999999995</v>
      </c>
      <c r="M36" s="1">
        <f t="shared" si="0"/>
        <v>0.20799999999996999</v>
      </c>
      <c r="N36" s="1">
        <f t="shared" si="1"/>
        <v>1.8920000000000528</v>
      </c>
      <c r="U36">
        <v>33</v>
      </c>
      <c r="V36">
        <v>932.5</v>
      </c>
      <c r="W36">
        <v>766.23099999999999</v>
      </c>
      <c r="Y36">
        <v>33</v>
      </c>
      <c r="Z36">
        <v>945</v>
      </c>
      <c r="AA36">
        <v>765.95799999999997</v>
      </c>
      <c r="AC36">
        <v>33</v>
      </c>
      <c r="AD36">
        <v>945</v>
      </c>
      <c r="AE36">
        <v>764.42</v>
      </c>
      <c r="AG36" s="1">
        <f t="shared" si="2"/>
        <v>0.27300000000002456</v>
      </c>
      <c r="AH36" s="1">
        <f t="shared" si="3"/>
        <v>1.5380000000000109</v>
      </c>
    </row>
    <row r="37" spans="1:34" x14ac:dyDescent="0.35">
      <c r="A37">
        <v>34</v>
      </c>
      <c r="B37">
        <v>957.5</v>
      </c>
      <c r="C37">
        <v>766.27100000000007</v>
      </c>
      <c r="E37">
        <v>34</v>
      </c>
      <c r="F37">
        <v>970</v>
      </c>
      <c r="G37">
        <v>766.05899999999997</v>
      </c>
      <c r="I37">
        <v>34</v>
      </c>
      <c r="J37">
        <v>970</v>
      </c>
      <c r="K37">
        <v>764.17100000000005</v>
      </c>
      <c r="M37" s="1">
        <f t="shared" si="0"/>
        <v>0.21200000000010277</v>
      </c>
      <c r="N37" s="1">
        <f t="shared" si="1"/>
        <v>1.88799999999992</v>
      </c>
      <c r="U37">
        <v>34</v>
      </c>
      <c r="V37">
        <v>957.5</v>
      </c>
      <c r="W37">
        <v>766.23099999999999</v>
      </c>
      <c r="Y37">
        <v>34</v>
      </c>
      <c r="Z37">
        <v>970</v>
      </c>
      <c r="AA37">
        <v>765.94399999999996</v>
      </c>
      <c r="AC37">
        <v>34</v>
      </c>
      <c r="AD37">
        <v>970</v>
      </c>
      <c r="AE37">
        <v>764.42</v>
      </c>
      <c r="AG37" s="1">
        <f t="shared" si="2"/>
        <v>0.28700000000003456</v>
      </c>
      <c r="AH37" s="1">
        <f t="shared" si="3"/>
        <v>1.5240000000000009</v>
      </c>
    </row>
    <row r="38" spans="1:34" x14ac:dyDescent="0.35">
      <c r="A38">
        <v>35</v>
      </c>
      <c r="B38">
        <v>982.5</v>
      </c>
      <c r="C38">
        <v>766.27100000000007</v>
      </c>
      <c r="E38">
        <v>35</v>
      </c>
      <c r="F38">
        <v>995</v>
      </c>
      <c r="G38">
        <v>766.06</v>
      </c>
      <c r="I38">
        <v>35</v>
      </c>
      <c r="J38">
        <v>995</v>
      </c>
      <c r="K38">
        <v>764.17100000000005</v>
      </c>
      <c r="M38" s="1">
        <f t="shared" si="0"/>
        <v>0.21100000000012642</v>
      </c>
      <c r="N38" s="1">
        <f t="shared" si="1"/>
        <v>1.8889999999998963</v>
      </c>
      <c r="U38">
        <v>35</v>
      </c>
      <c r="V38">
        <v>982.5</v>
      </c>
      <c r="W38">
        <v>766.23200000000008</v>
      </c>
      <c r="Y38">
        <v>35</v>
      </c>
      <c r="Z38">
        <v>995</v>
      </c>
      <c r="AA38">
        <v>765.94100000000003</v>
      </c>
      <c r="AC38">
        <v>35</v>
      </c>
      <c r="AD38">
        <v>995</v>
      </c>
      <c r="AE38">
        <v>764.42100000000005</v>
      </c>
      <c r="AG38" s="1">
        <f t="shared" si="2"/>
        <v>0.29100000000005366</v>
      </c>
      <c r="AH38" s="1">
        <f t="shared" si="3"/>
        <v>1.5199999999999818</v>
      </c>
    </row>
    <row r="39" spans="1:34" x14ac:dyDescent="0.35">
      <c r="A39">
        <v>36</v>
      </c>
      <c r="B39">
        <v>1007.5</v>
      </c>
      <c r="C39">
        <v>766.27</v>
      </c>
      <c r="E39">
        <v>36</v>
      </c>
      <c r="F39">
        <v>1020</v>
      </c>
      <c r="G39">
        <v>766.06</v>
      </c>
      <c r="I39">
        <v>36</v>
      </c>
      <c r="J39">
        <v>1020</v>
      </c>
      <c r="K39">
        <v>764.17</v>
      </c>
      <c r="M39" s="1">
        <f t="shared" si="0"/>
        <v>0.21000000000003638</v>
      </c>
      <c r="N39" s="1">
        <f t="shared" si="1"/>
        <v>1.8899999999999864</v>
      </c>
      <c r="U39">
        <v>36</v>
      </c>
      <c r="V39">
        <v>1007.5</v>
      </c>
      <c r="W39">
        <v>766.23099999999999</v>
      </c>
      <c r="Y39">
        <v>36</v>
      </c>
      <c r="Z39">
        <v>1020</v>
      </c>
      <c r="AA39">
        <v>765.93799999999999</v>
      </c>
      <c r="AC39">
        <v>36</v>
      </c>
      <c r="AD39">
        <v>1020</v>
      </c>
      <c r="AE39">
        <v>764.42</v>
      </c>
      <c r="AG39" s="1">
        <f t="shared" si="2"/>
        <v>0.29300000000000637</v>
      </c>
      <c r="AH39" s="1">
        <f t="shared" si="3"/>
        <v>1.5180000000000291</v>
      </c>
    </row>
    <row r="40" spans="1:34" x14ac:dyDescent="0.35">
      <c r="A40">
        <v>37</v>
      </c>
      <c r="B40">
        <v>1032.5</v>
      </c>
      <c r="C40">
        <v>766.26900000000001</v>
      </c>
      <c r="E40">
        <v>37</v>
      </c>
      <c r="F40">
        <v>1045</v>
      </c>
      <c r="G40">
        <v>766.06100000000004</v>
      </c>
      <c r="I40">
        <v>37</v>
      </c>
      <c r="J40">
        <v>1045</v>
      </c>
      <c r="K40">
        <v>764.16899999999998</v>
      </c>
      <c r="M40" s="1">
        <f t="shared" si="0"/>
        <v>0.20799999999996999</v>
      </c>
      <c r="N40" s="1">
        <f t="shared" si="1"/>
        <v>1.8920000000000528</v>
      </c>
      <c r="U40">
        <v>37</v>
      </c>
      <c r="V40">
        <v>1032.5</v>
      </c>
      <c r="W40">
        <v>766.23300000000006</v>
      </c>
      <c r="Y40">
        <v>37</v>
      </c>
      <c r="Z40">
        <v>1045</v>
      </c>
      <c r="AA40">
        <v>765.94100000000003</v>
      </c>
      <c r="AC40">
        <v>37</v>
      </c>
      <c r="AD40">
        <v>1045</v>
      </c>
      <c r="AE40">
        <v>764.42200000000003</v>
      </c>
      <c r="AG40" s="1">
        <f t="shared" si="2"/>
        <v>0.29200000000003001</v>
      </c>
      <c r="AH40" s="1">
        <f t="shared" si="3"/>
        <v>1.5190000000000055</v>
      </c>
    </row>
    <row r="41" spans="1:34" x14ac:dyDescent="0.35">
      <c r="A41">
        <v>38</v>
      </c>
      <c r="B41">
        <v>1057.5</v>
      </c>
      <c r="C41">
        <v>766.26700000000005</v>
      </c>
      <c r="E41">
        <v>38</v>
      </c>
      <c r="F41">
        <v>1070</v>
      </c>
      <c r="G41">
        <v>766.06299999999999</v>
      </c>
      <c r="I41">
        <v>38</v>
      </c>
      <c r="J41">
        <v>1070</v>
      </c>
      <c r="K41">
        <v>764.16700000000003</v>
      </c>
      <c r="M41" s="1">
        <f t="shared" si="0"/>
        <v>0.20400000000006457</v>
      </c>
      <c r="N41" s="1">
        <f t="shared" si="1"/>
        <v>1.8959999999999582</v>
      </c>
      <c r="U41">
        <v>38</v>
      </c>
      <c r="V41">
        <v>1057.5</v>
      </c>
      <c r="W41">
        <v>766.23200000000008</v>
      </c>
      <c r="Y41">
        <v>38</v>
      </c>
      <c r="Z41">
        <v>1070</v>
      </c>
      <c r="AA41">
        <v>765.93399999999997</v>
      </c>
      <c r="AC41">
        <v>38</v>
      </c>
      <c r="AD41">
        <v>1070</v>
      </c>
      <c r="AE41">
        <v>764.42100000000005</v>
      </c>
      <c r="AG41" s="1">
        <f t="shared" si="2"/>
        <v>0.29800000000011551</v>
      </c>
      <c r="AH41" s="1">
        <f t="shared" si="3"/>
        <v>1.51299999999992</v>
      </c>
    </row>
    <row r="42" spans="1:34" x14ac:dyDescent="0.35">
      <c r="A42">
        <v>39</v>
      </c>
      <c r="B42">
        <v>1082.5</v>
      </c>
      <c r="C42">
        <v>766.26800000000003</v>
      </c>
      <c r="E42">
        <v>39</v>
      </c>
      <c r="F42">
        <v>1095</v>
      </c>
      <c r="G42">
        <v>766.05899999999997</v>
      </c>
      <c r="I42">
        <v>39</v>
      </c>
      <c r="J42">
        <v>1095</v>
      </c>
      <c r="K42">
        <v>764.16800000000001</v>
      </c>
      <c r="M42" s="1">
        <f t="shared" si="0"/>
        <v>0.20900000000006003</v>
      </c>
      <c r="N42" s="1">
        <f t="shared" si="1"/>
        <v>1.8909999999999627</v>
      </c>
      <c r="U42">
        <v>39</v>
      </c>
      <c r="V42">
        <v>1082.5</v>
      </c>
      <c r="W42">
        <v>766.23200000000008</v>
      </c>
      <c r="Y42">
        <v>39</v>
      </c>
      <c r="Z42">
        <v>1095</v>
      </c>
      <c r="AA42">
        <v>765.93799999999999</v>
      </c>
      <c r="AC42">
        <v>39</v>
      </c>
      <c r="AD42">
        <v>1095</v>
      </c>
      <c r="AE42">
        <v>764.42100000000005</v>
      </c>
      <c r="AG42" s="1">
        <f t="shared" si="2"/>
        <v>0.29400000000009641</v>
      </c>
      <c r="AH42" s="1">
        <f t="shared" si="3"/>
        <v>1.5169999999999391</v>
      </c>
    </row>
    <row r="43" spans="1:34" x14ac:dyDescent="0.35">
      <c r="A43">
        <v>40</v>
      </c>
      <c r="B43">
        <v>1107.5</v>
      </c>
      <c r="C43">
        <v>766.26800000000003</v>
      </c>
      <c r="E43">
        <v>40</v>
      </c>
      <c r="F43">
        <v>1120</v>
      </c>
      <c r="G43">
        <v>766.05200000000002</v>
      </c>
      <c r="I43">
        <v>40</v>
      </c>
      <c r="J43">
        <v>1120</v>
      </c>
      <c r="K43">
        <v>764.16800000000001</v>
      </c>
      <c r="M43" s="1">
        <f t="shared" si="0"/>
        <v>0.21600000000000819</v>
      </c>
      <c r="N43" s="1">
        <f t="shared" si="1"/>
        <v>1.8840000000000146</v>
      </c>
      <c r="U43">
        <v>40</v>
      </c>
      <c r="V43">
        <v>1107.5</v>
      </c>
      <c r="W43">
        <v>766.23300000000006</v>
      </c>
      <c r="Y43">
        <v>40</v>
      </c>
      <c r="Z43">
        <v>1120</v>
      </c>
      <c r="AA43">
        <v>765.92600000000004</v>
      </c>
      <c r="AC43">
        <v>40</v>
      </c>
      <c r="AD43">
        <v>1120</v>
      </c>
      <c r="AE43">
        <v>764.42200000000003</v>
      </c>
      <c r="AG43" s="1">
        <f t="shared" si="2"/>
        <v>0.30700000000001637</v>
      </c>
      <c r="AH43" s="1">
        <f t="shared" si="3"/>
        <v>1.5040000000000191</v>
      </c>
    </row>
    <row r="44" spans="1:34" x14ac:dyDescent="0.35">
      <c r="A44">
        <v>41</v>
      </c>
      <c r="B44">
        <v>1132.5</v>
      </c>
      <c r="C44">
        <v>766.26800000000003</v>
      </c>
      <c r="E44">
        <v>41</v>
      </c>
      <c r="F44">
        <v>1145</v>
      </c>
      <c r="G44">
        <v>766.06299999999999</v>
      </c>
      <c r="I44">
        <v>41</v>
      </c>
      <c r="J44">
        <v>1145</v>
      </c>
      <c r="K44">
        <v>764.16800000000001</v>
      </c>
      <c r="M44" s="1">
        <f t="shared" si="0"/>
        <v>0.20500000000004093</v>
      </c>
      <c r="N44" s="1">
        <f t="shared" si="1"/>
        <v>1.8949999999999818</v>
      </c>
      <c r="U44">
        <v>41</v>
      </c>
      <c r="V44">
        <v>1132.5</v>
      </c>
      <c r="W44">
        <v>766.23200000000008</v>
      </c>
      <c r="Y44">
        <v>41</v>
      </c>
      <c r="Z44">
        <v>1145</v>
      </c>
      <c r="AA44">
        <v>765.92399999999998</v>
      </c>
      <c r="AC44">
        <v>41</v>
      </c>
      <c r="AD44">
        <v>1145</v>
      </c>
      <c r="AE44">
        <v>764.42100000000005</v>
      </c>
      <c r="AG44" s="1">
        <f t="shared" si="2"/>
        <v>0.30800000000010641</v>
      </c>
      <c r="AH44" s="1">
        <f t="shared" si="3"/>
        <v>1.5029999999999291</v>
      </c>
    </row>
    <row r="45" spans="1:34" x14ac:dyDescent="0.35">
      <c r="A45">
        <v>42</v>
      </c>
      <c r="B45">
        <v>1157.5</v>
      </c>
      <c r="C45">
        <v>766.26400000000001</v>
      </c>
      <c r="E45">
        <v>42</v>
      </c>
      <c r="F45">
        <v>1170</v>
      </c>
      <c r="G45">
        <v>766.05399999999997</v>
      </c>
      <c r="I45">
        <v>42</v>
      </c>
      <c r="J45">
        <v>1170</v>
      </c>
      <c r="K45">
        <v>764.16399999999999</v>
      </c>
      <c r="M45" s="1">
        <f t="shared" si="0"/>
        <v>0.21000000000003638</v>
      </c>
      <c r="N45" s="1">
        <f t="shared" si="1"/>
        <v>1.8899999999999864</v>
      </c>
      <c r="U45">
        <v>42</v>
      </c>
      <c r="V45">
        <v>1157.5</v>
      </c>
      <c r="W45">
        <v>766.23300000000006</v>
      </c>
      <c r="Y45">
        <v>42</v>
      </c>
      <c r="Z45">
        <v>1170</v>
      </c>
      <c r="AA45">
        <v>765.93200000000002</v>
      </c>
      <c r="AC45">
        <v>42</v>
      </c>
      <c r="AD45">
        <v>1170</v>
      </c>
      <c r="AE45">
        <v>764.42200000000003</v>
      </c>
      <c r="AG45" s="1">
        <f t="shared" si="2"/>
        <v>0.30100000000004457</v>
      </c>
      <c r="AH45" s="1">
        <f t="shared" si="3"/>
        <v>1.5099999999999909</v>
      </c>
    </row>
    <row r="46" spans="1:34" x14ac:dyDescent="0.35">
      <c r="A46">
        <v>43</v>
      </c>
      <c r="B46">
        <v>1182.5</v>
      </c>
      <c r="C46">
        <v>766.26300000000003</v>
      </c>
      <c r="E46">
        <v>43</v>
      </c>
      <c r="F46">
        <v>1195</v>
      </c>
      <c r="G46">
        <v>766.05499999999995</v>
      </c>
      <c r="I46">
        <v>43</v>
      </c>
      <c r="J46">
        <v>1195</v>
      </c>
      <c r="K46">
        <v>764.16300000000001</v>
      </c>
      <c r="M46" s="1">
        <f t="shared" si="0"/>
        <v>0.20800000000008367</v>
      </c>
      <c r="N46" s="1">
        <f t="shared" si="1"/>
        <v>1.8919999999999391</v>
      </c>
      <c r="U46">
        <v>43</v>
      </c>
      <c r="V46">
        <v>1182.5</v>
      </c>
      <c r="W46">
        <v>766.23300000000006</v>
      </c>
      <c r="Y46">
        <v>43</v>
      </c>
      <c r="Z46">
        <v>1195</v>
      </c>
      <c r="AA46">
        <v>765.93</v>
      </c>
      <c r="AC46">
        <v>43</v>
      </c>
      <c r="AD46">
        <v>1195</v>
      </c>
      <c r="AE46">
        <v>764.42200000000003</v>
      </c>
      <c r="AG46" s="1">
        <f t="shared" si="2"/>
        <v>0.30300000000011096</v>
      </c>
      <c r="AH46" s="1">
        <f t="shared" si="3"/>
        <v>1.5079999999999245</v>
      </c>
    </row>
    <row r="47" spans="1:34" x14ac:dyDescent="0.35">
      <c r="A47">
        <v>44</v>
      </c>
      <c r="B47">
        <v>1207.5</v>
      </c>
      <c r="C47">
        <v>766.26600000000008</v>
      </c>
      <c r="E47">
        <v>44</v>
      </c>
      <c r="F47">
        <v>1220</v>
      </c>
      <c r="G47">
        <v>766.05200000000002</v>
      </c>
      <c r="I47">
        <v>44</v>
      </c>
      <c r="J47">
        <v>1220</v>
      </c>
      <c r="K47">
        <v>764.16600000000005</v>
      </c>
      <c r="M47" s="1">
        <f t="shared" si="0"/>
        <v>0.21400000000005548</v>
      </c>
      <c r="N47" s="1">
        <f t="shared" si="1"/>
        <v>1.8859999999999673</v>
      </c>
      <c r="U47">
        <v>44</v>
      </c>
      <c r="V47">
        <v>1207.5</v>
      </c>
      <c r="W47">
        <v>766.23300000000006</v>
      </c>
      <c r="Y47">
        <v>44</v>
      </c>
      <c r="Z47">
        <v>1220</v>
      </c>
      <c r="AA47">
        <v>765.93499999999995</v>
      </c>
      <c r="AC47">
        <v>44</v>
      </c>
      <c r="AD47">
        <v>1220</v>
      </c>
      <c r="AE47">
        <v>764.42200000000003</v>
      </c>
      <c r="AG47" s="1">
        <f t="shared" si="2"/>
        <v>0.29800000000011551</v>
      </c>
      <c r="AH47" s="1">
        <f t="shared" si="3"/>
        <v>1.51299999999992</v>
      </c>
    </row>
    <row r="48" spans="1:34" x14ac:dyDescent="0.35">
      <c r="A48">
        <v>45</v>
      </c>
      <c r="B48">
        <v>1232.5</v>
      </c>
      <c r="C48">
        <v>766.26499999999999</v>
      </c>
      <c r="E48">
        <v>45</v>
      </c>
      <c r="F48">
        <v>1245</v>
      </c>
      <c r="G48">
        <v>766.04600000000005</v>
      </c>
      <c r="I48">
        <v>45</v>
      </c>
      <c r="J48">
        <v>1245</v>
      </c>
      <c r="K48">
        <v>764.16499999999996</v>
      </c>
      <c r="M48" s="1">
        <f t="shared" si="0"/>
        <v>0.21899999999993724</v>
      </c>
      <c r="N48" s="1">
        <f t="shared" si="1"/>
        <v>1.8810000000000855</v>
      </c>
      <c r="U48">
        <v>45</v>
      </c>
      <c r="V48">
        <v>1232.5</v>
      </c>
      <c r="W48">
        <v>766.23500000000001</v>
      </c>
      <c r="Y48">
        <v>45</v>
      </c>
      <c r="Z48">
        <v>1245</v>
      </c>
      <c r="AA48">
        <v>765.94399999999996</v>
      </c>
      <c r="AC48">
        <v>45</v>
      </c>
      <c r="AD48">
        <v>1245</v>
      </c>
      <c r="AE48">
        <v>764.42399999999998</v>
      </c>
      <c r="AG48" s="1">
        <f t="shared" si="2"/>
        <v>0.29100000000005366</v>
      </c>
      <c r="AH48" s="1">
        <f t="shared" si="3"/>
        <v>1.5199999999999818</v>
      </c>
    </row>
    <row r="49" spans="1:34" x14ac:dyDescent="0.35">
      <c r="A49">
        <v>46</v>
      </c>
      <c r="B49">
        <v>1257.5</v>
      </c>
      <c r="C49">
        <v>766.26400000000001</v>
      </c>
      <c r="E49">
        <v>46</v>
      </c>
      <c r="F49">
        <v>1270</v>
      </c>
      <c r="G49">
        <v>766.04100000000005</v>
      </c>
      <c r="I49">
        <v>46</v>
      </c>
      <c r="J49">
        <v>1270</v>
      </c>
      <c r="K49">
        <v>764.16399999999999</v>
      </c>
      <c r="M49" s="1">
        <f t="shared" si="0"/>
        <v>0.22299999999995634</v>
      </c>
      <c r="N49" s="1">
        <f t="shared" si="1"/>
        <v>1.8770000000000664</v>
      </c>
      <c r="U49">
        <v>46</v>
      </c>
      <c r="V49">
        <v>1257.5</v>
      </c>
      <c r="W49">
        <v>766.23300000000006</v>
      </c>
      <c r="Y49">
        <v>46</v>
      </c>
      <c r="Z49">
        <v>1270</v>
      </c>
      <c r="AA49">
        <v>765.95399999999995</v>
      </c>
      <c r="AC49">
        <v>46</v>
      </c>
      <c r="AD49">
        <v>1270</v>
      </c>
      <c r="AE49">
        <v>764.42200000000003</v>
      </c>
      <c r="AG49" s="1">
        <f t="shared" si="2"/>
        <v>0.27900000000011005</v>
      </c>
      <c r="AH49" s="1">
        <f t="shared" si="3"/>
        <v>1.5319999999999254</v>
      </c>
    </row>
    <row r="50" spans="1:34" x14ac:dyDescent="0.35">
      <c r="A50">
        <v>47</v>
      </c>
      <c r="B50">
        <v>1282.5</v>
      </c>
      <c r="C50">
        <v>766.26200000000006</v>
      </c>
      <c r="E50">
        <v>47</v>
      </c>
      <c r="F50">
        <v>1295</v>
      </c>
      <c r="G50">
        <v>766.03700000000003</v>
      </c>
      <c r="I50">
        <v>47</v>
      </c>
      <c r="J50">
        <v>1295</v>
      </c>
      <c r="K50">
        <v>764.16200000000003</v>
      </c>
      <c r="M50" s="1">
        <f t="shared" si="0"/>
        <v>0.22500000000002274</v>
      </c>
      <c r="N50" s="1">
        <f t="shared" si="1"/>
        <v>1.875</v>
      </c>
      <c r="U50">
        <v>47</v>
      </c>
      <c r="V50">
        <v>1282.5</v>
      </c>
      <c r="W50">
        <v>766.23400000000004</v>
      </c>
      <c r="Y50">
        <v>47</v>
      </c>
      <c r="Z50">
        <v>1295</v>
      </c>
      <c r="AA50">
        <v>765.95500000000004</v>
      </c>
      <c r="AC50">
        <v>47</v>
      </c>
      <c r="AD50">
        <v>1295</v>
      </c>
      <c r="AE50">
        <v>764.423</v>
      </c>
      <c r="AG50" s="1">
        <f t="shared" si="2"/>
        <v>0.27899999999999636</v>
      </c>
      <c r="AH50" s="1">
        <f t="shared" si="3"/>
        <v>1.5320000000000391</v>
      </c>
    </row>
    <row r="51" spans="1:34" x14ac:dyDescent="0.35">
      <c r="A51">
        <v>48</v>
      </c>
      <c r="B51">
        <v>1307.5</v>
      </c>
      <c r="C51">
        <v>766.26099999999997</v>
      </c>
      <c r="E51">
        <v>48</v>
      </c>
      <c r="F51">
        <v>1320</v>
      </c>
      <c r="G51">
        <v>766.03200000000004</v>
      </c>
      <c r="I51">
        <v>48</v>
      </c>
      <c r="J51">
        <v>1320</v>
      </c>
      <c r="K51">
        <v>764.16099999999994</v>
      </c>
      <c r="M51" s="1">
        <f t="shared" si="0"/>
        <v>0.22899999999992815</v>
      </c>
      <c r="N51" s="1">
        <f t="shared" si="1"/>
        <v>1.8710000000000946</v>
      </c>
      <c r="U51">
        <v>48</v>
      </c>
      <c r="V51">
        <v>1307.5</v>
      </c>
      <c r="W51">
        <v>766.23599999999999</v>
      </c>
      <c r="Y51">
        <v>48</v>
      </c>
      <c r="Z51">
        <v>1320</v>
      </c>
      <c r="AA51">
        <v>765.952</v>
      </c>
      <c r="AC51">
        <v>48</v>
      </c>
      <c r="AD51">
        <v>1320</v>
      </c>
      <c r="AE51">
        <v>764.42499999999995</v>
      </c>
      <c r="AG51" s="1">
        <f t="shared" si="2"/>
        <v>0.28399999999999181</v>
      </c>
      <c r="AH51" s="1">
        <f t="shared" si="3"/>
        <v>1.5270000000000437</v>
      </c>
    </row>
    <row r="52" spans="1:34" x14ac:dyDescent="0.35">
      <c r="A52">
        <v>49</v>
      </c>
      <c r="B52">
        <v>1332.5</v>
      </c>
      <c r="C52">
        <v>766.26300000000003</v>
      </c>
      <c r="E52">
        <v>49</v>
      </c>
      <c r="F52">
        <v>1345</v>
      </c>
      <c r="G52">
        <v>766.04100000000005</v>
      </c>
      <c r="I52">
        <v>49</v>
      </c>
      <c r="J52">
        <v>1345</v>
      </c>
      <c r="K52">
        <v>764.16300000000001</v>
      </c>
      <c r="M52" s="1">
        <f t="shared" si="0"/>
        <v>0.22199999999997999</v>
      </c>
      <c r="N52" s="1">
        <f t="shared" si="1"/>
        <v>1.8780000000000427</v>
      </c>
      <c r="U52">
        <v>49</v>
      </c>
      <c r="V52">
        <v>1332.5</v>
      </c>
      <c r="W52">
        <v>766.23500000000001</v>
      </c>
      <c r="Y52">
        <v>49</v>
      </c>
      <c r="Z52">
        <v>1345</v>
      </c>
      <c r="AA52">
        <v>765.95299999999997</v>
      </c>
      <c r="AC52">
        <v>49</v>
      </c>
      <c r="AD52">
        <v>1345</v>
      </c>
      <c r="AE52">
        <v>764.42399999999998</v>
      </c>
      <c r="AG52" s="1">
        <f t="shared" si="2"/>
        <v>0.28200000000003911</v>
      </c>
      <c r="AH52" s="1">
        <f t="shared" si="3"/>
        <v>1.5289999999999964</v>
      </c>
    </row>
    <row r="53" spans="1:34" x14ac:dyDescent="0.35">
      <c r="A53">
        <v>50</v>
      </c>
      <c r="B53">
        <v>1357.5</v>
      </c>
      <c r="C53">
        <v>766.25700000000006</v>
      </c>
      <c r="E53">
        <v>50</v>
      </c>
      <c r="F53">
        <v>1370</v>
      </c>
      <c r="G53">
        <v>766.04200000000003</v>
      </c>
      <c r="I53">
        <v>50</v>
      </c>
      <c r="J53">
        <v>1370</v>
      </c>
      <c r="K53">
        <v>764.15700000000004</v>
      </c>
      <c r="M53" s="1">
        <f t="shared" si="0"/>
        <v>0.21500000000003183</v>
      </c>
      <c r="N53" s="1">
        <f t="shared" si="1"/>
        <v>1.8849999999999909</v>
      </c>
      <c r="U53">
        <v>50</v>
      </c>
      <c r="V53">
        <v>1357.5</v>
      </c>
      <c r="W53">
        <v>766.23400000000004</v>
      </c>
      <c r="Y53">
        <v>50</v>
      </c>
      <c r="Z53">
        <v>1370</v>
      </c>
      <c r="AA53">
        <v>765.95399999999995</v>
      </c>
      <c r="AC53">
        <v>50</v>
      </c>
      <c r="AD53">
        <v>1370</v>
      </c>
      <c r="AE53">
        <v>764.423</v>
      </c>
      <c r="AG53" s="1">
        <f t="shared" si="2"/>
        <v>0.2800000000000864</v>
      </c>
      <c r="AH53" s="1">
        <f t="shared" si="3"/>
        <v>1.5309999999999491</v>
      </c>
    </row>
    <row r="54" spans="1:34" x14ac:dyDescent="0.35">
      <c r="A54">
        <v>51</v>
      </c>
      <c r="B54">
        <v>1382.5</v>
      </c>
      <c r="C54">
        <v>766.25700000000006</v>
      </c>
      <c r="E54">
        <v>51</v>
      </c>
      <c r="F54">
        <v>1395</v>
      </c>
      <c r="G54">
        <v>766.04899999999998</v>
      </c>
      <c r="I54">
        <v>51</v>
      </c>
      <c r="J54">
        <v>1395</v>
      </c>
      <c r="K54">
        <v>764.15700000000004</v>
      </c>
      <c r="M54" s="1">
        <f t="shared" si="0"/>
        <v>0.20800000000008367</v>
      </c>
      <c r="N54" s="1">
        <f t="shared" si="1"/>
        <v>1.8919999999999391</v>
      </c>
      <c r="U54">
        <v>51</v>
      </c>
      <c r="V54">
        <v>1382.5</v>
      </c>
      <c r="W54">
        <v>766.23500000000001</v>
      </c>
      <c r="Y54">
        <v>51</v>
      </c>
      <c r="Z54">
        <v>1395</v>
      </c>
      <c r="AA54">
        <v>765.952</v>
      </c>
      <c r="AC54">
        <v>51</v>
      </c>
      <c r="AD54">
        <v>1395</v>
      </c>
      <c r="AE54">
        <v>764.42399999999998</v>
      </c>
      <c r="AG54" s="1">
        <f t="shared" si="2"/>
        <v>0.28300000000001546</v>
      </c>
      <c r="AH54" s="1">
        <f t="shared" si="3"/>
        <v>1.52800000000002</v>
      </c>
    </row>
    <row r="55" spans="1:34" x14ac:dyDescent="0.35">
      <c r="A55">
        <v>52</v>
      </c>
      <c r="B55">
        <v>1407.5</v>
      </c>
      <c r="C55">
        <v>766.255</v>
      </c>
      <c r="E55">
        <v>52</v>
      </c>
      <c r="F55">
        <v>1420</v>
      </c>
      <c r="G55">
        <v>766.05200000000002</v>
      </c>
      <c r="I55">
        <v>52</v>
      </c>
      <c r="J55">
        <v>1420</v>
      </c>
      <c r="K55">
        <v>764.15499999999997</v>
      </c>
      <c r="M55" s="1">
        <f t="shared" si="0"/>
        <v>0.20299999999997453</v>
      </c>
      <c r="N55" s="1">
        <f t="shared" si="1"/>
        <v>1.8970000000000482</v>
      </c>
      <c r="U55">
        <v>52</v>
      </c>
      <c r="V55">
        <v>1407.5</v>
      </c>
      <c r="W55">
        <v>766.23500000000001</v>
      </c>
      <c r="Y55">
        <v>52</v>
      </c>
      <c r="Z55">
        <v>1420</v>
      </c>
      <c r="AA55">
        <v>765.96199999999999</v>
      </c>
      <c r="AC55">
        <v>52</v>
      </c>
      <c r="AD55">
        <v>1420</v>
      </c>
      <c r="AE55">
        <v>764.42399999999998</v>
      </c>
      <c r="AG55" s="1">
        <f t="shared" si="2"/>
        <v>0.27300000000002456</v>
      </c>
      <c r="AH55" s="1">
        <f t="shared" si="3"/>
        <v>1.5380000000000109</v>
      </c>
    </row>
    <row r="56" spans="1:34" x14ac:dyDescent="0.35">
      <c r="A56">
        <v>53</v>
      </c>
      <c r="B56">
        <v>1432.5</v>
      </c>
      <c r="C56">
        <v>766.25400000000002</v>
      </c>
      <c r="E56">
        <v>53</v>
      </c>
      <c r="F56">
        <v>1445</v>
      </c>
      <c r="G56">
        <v>766.06299999999999</v>
      </c>
      <c r="I56">
        <v>53</v>
      </c>
      <c r="J56">
        <v>1445</v>
      </c>
      <c r="K56">
        <v>764.154</v>
      </c>
      <c r="M56" s="1">
        <f t="shared" si="0"/>
        <v>0.19100000000003092</v>
      </c>
      <c r="N56" s="1">
        <f t="shared" si="1"/>
        <v>1.9089999999999918</v>
      </c>
      <c r="U56">
        <v>53</v>
      </c>
      <c r="V56">
        <v>1432.5</v>
      </c>
      <c r="W56">
        <v>766.23700000000008</v>
      </c>
      <c r="Y56">
        <v>53</v>
      </c>
      <c r="Z56">
        <v>1445</v>
      </c>
      <c r="AA56">
        <v>765.976</v>
      </c>
      <c r="AC56">
        <v>53</v>
      </c>
      <c r="AD56">
        <v>1445</v>
      </c>
      <c r="AE56">
        <v>764.42600000000004</v>
      </c>
      <c r="AG56" s="1">
        <f t="shared" si="2"/>
        <v>0.26100000000008095</v>
      </c>
      <c r="AH56" s="1">
        <f t="shared" si="3"/>
        <v>1.5499999999999545</v>
      </c>
    </row>
    <row r="57" spans="1:34" x14ac:dyDescent="0.35">
      <c r="A57">
        <v>54</v>
      </c>
      <c r="B57">
        <v>1457.5</v>
      </c>
      <c r="C57">
        <v>766.25599999999997</v>
      </c>
      <c r="E57">
        <v>54</v>
      </c>
      <c r="F57">
        <v>1470</v>
      </c>
      <c r="G57">
        <v>766.06500000000005</v>
      </c>
      <c r="I57">
        <v>54</v>
      </c>
      <c r="J57">
        <v>1470</v>
      </c>
      <c r="K57">
        <v>764.15599999999995</v>
      </c>
      <c r="M57" s="1">
        <f t="shared" si="0"/>
        <v>0.19099999999991724</v>
      </c>
      <c r="N57" s="1">
        <f t="shared" si="1"/>
        <v>1.9090000000001055</v>
      </c>
      <c r="U57">
        <v>54</v>
      </c>
      <c r="V57">
        <v>1457.5</v>
      </c>
      <c r="W57">
        <v>766.23700000000008</v>
      </c>
      <c r="Y57">
        <v>54</v>
      </c>
      <c r="Z57">
        <v>1470</v>
      </c>
      <c r="AA57">
        <v>765.97400000000005</v>
      </c>
      <c r="AC57">
        <v>54</v>
      </c>
      <c r="AD57">
        <v>1470</v>
      </c>
      <c r="AE57">
        <v>764.42600000000004</v>
      </c>
      <c r="AG57" s="1">
        <f t="shared" si="2"/>
        <v>0.26300000000003365</v>
      </c>
      <c r="AH57" s="1">
        <f t="shared" si="3"/>
        <v>1.5480000000000018</v>
      </c>
    </row>
    <row r="58" spans="1:34" x14ac:dyDescent="0.35">
      <c r="A58">
        <v>55</v>
      </c>
      <c r="B58">
        <v>1482.5</v>
      </c>
      <c r="C58">
        <v>766.25400000000002</v>
      </c>
      <c r="E58">
        <v>55</v>
      </c>
      <c r="F58">
        <v>1495</v>
      </c>
      <c r="G58">
        <v>766.077</v>
      </c>
      <c r="I58">
        <v>55</v>
      </c>
      <c r="J58">
        <v>1495</v>
      </c>
      <c r="K58">
        <v>764.154</v>
      </c>
      <c r="M58" s="1">
        <f t="shared" si="0"/>
        <v>0.17700000000002092</v>
      </c>
      <c r="N58" s="1">
        <f t="shared" si="1"/>
        <v>1.9230000000000018</v>
      </c>
      <c r="U58">
        <v>55</v>
      </c>
      <c r="V58">
        <v>1482.5</v>
      </c>
      <c r="W58">
        <v>766.23800000000006</v>
      </c>
      <c r="Y58">
        <v>55</v>
      </c>
      <c r="Z58">
        <v>1495</v>
      </c>
      <c r="AA58">
        <v>765.97199999999998</v>
      </c>
      <c r="AC58">
        <v>55</v>
      </c>
      <c r="AD58">
        <v>1495</v>
      </c>
      <c r="AE58">
        <v>764.42700000000002</v>
      </c>
      <c r="AG58" s="1">
        <f t="shared" si="2"/>
        <v>0.2660000000000764</v>
      </c>
      <c r="AH58" s="1">
        <f t="shared" si="3"/>
        <v>1.5449999999999591</v>
      </c>
    </row>
    <row r="59" spans="1:34" x14ac:dyDescent="0.35">
      <c r="A59">
        <v>56</v>
      </c>
      <c r="B59">
        <v>1507.5</v>
      </c>
      <c r="C59">
        <v>766.25099999999998</v>
      </c>
      <c r="E59">
        <v>56</v>
      </c>
      <c r="F59">
        <v>1520</v>
      </c>
      <c r="G59">
        <v>766.09900000000005</v>
      </c>
      <c r="I59">
        <v>56</v>
      </c>
      <c r="J59">
        <v>1520</v>
      </c>
      <c r="K59">
        <v>764.15099999999995</v>
      </c>
      <c r="M59" s="1">
        <f t="shared" si="0"/>
        <v>0.15199999999992997</v>
      </c>
      <c r="N59" s="1">
        <f t="shared" si="1"/>
        <v>1.9480000000000928</v>
      </c>
      <c r="U59">
        <v>56</v>
      </c>
      <c r="V59">
        <v>1507.5</v>
      </c>
      <c r="W59">
        <v>766.23700000000008</v>
      </c>
      <c r="Y59">
        <v>56</v>
      </c>
      <c r="Z59">
        <v>1520</v>
      </c>
      <c r="AA59">
        <v>765.99</v>
      </c>
      <c r="AC59">
        <v>56</v>
      </c>
      <c r="AD59">
        <v>1520</v>
      </c>
      <c r="AE59">
        <v>764.42600000000004</v>
      </c>
      <c r="AG59" s="1">
        <f t="shared" si="2"/>
        <v>0.24700000000007094</v>
      </c>
      <c r="AH59" s="1">
        <f t="shared" si="3"/>
        <v>1.5639999999999645</v>
      </c>
    </row>
    <row r="60" spans="1:34" x14ac:dyDescent="0.35">
      <c r="A60">
        <v>57</v>
      </c>
      <c r="B60">
        <v>1532.5</v>
      </c>
      <c r="C60">
        <v>766.25300000000004</v>
      </c>
      <c r="E60">
        <v>57</v>
      </c>
      <c r="F60">
        <v>1545</v>
      </c>
      <c r="G60">
        <v>766.11599999999999</v>
      </c>
      <c r="I60">
        <v>57</v>
      </c>
      <c r="J60">
        <v>1545</v>
      </c>
      <c r="K60">
        <v>764.15300000000002</v>
      </c>
      <c r="M60" s="1">
        <f t="shared" si="0"/>
        <v>0.1370000000000573</v>
      </c>
      <c r="N60" s="1">
        <f t="shared" si="1"/>
        <v>1.9629999999999654</v>
      </c>
      <c r="U60">
        <v>57</v>
      </c>
      <c r="V60">
        <v>1532.5</v>
      </c>
      <c r="W60">
        <v>766.23900000000003</v>
      </c>
      <c r="Y60">
        <v>57</v>
      </c>
      <c r="Z60">
        <v>1545</v>
      </c>
      <c r="AA60">
        <v>766.03700000000003</v>
      </c>
      <c r="AC60">
        <v>57</v>
      </c>
      <c r="AD60">
        <v>1545</v>
      </c>
      <c r="AE60">
        <v>764.428</v>
      </c>
      <c r="AG60" s="1">
        <f t="shared" si="2"/>
        <v>0.20199999999999818</v>
      </c>
      <c r="AH60" s="1">
        <f t="shared" si="3"/>
        <v>1.6090000000000373</v>
      </c>
    </row>
    <row r="61" spans="1:34" x14ac:dyDescent="0.35">
      <c r="A61">
        <v>58</v>
      </c>
      <c r="B61">
        <v>1557.5</v>
      </c>
      <c r="C61">
        <v>766.24900000000002</v>
      </c>
      <c r="E61">
        <v>58</v>
      </c>
      <c r="F61">
        <v>1570</v>
      </c>
      <c r="G61">
        <v>766.15200000000004</v>
      </c>
      <c r="I61">
        <v>58</v>
      </c>
      <c r="J61">
        <v>1570</v>
      </c>
      <c r="K61">
        <v>764.149</v>
      </c>
      <c r="M61" s="1">
        <f t="shared" si="0"/>
        <v>9.6999999999979991E-2</v>
      </c>
      <c r="N61" s="1">
        <f t="shared" si="1"/>
        <v>2.0030000000000427</v>
      </c>
      <c r="U61">
        <v>58</v>
      </c>
      <c r="V61">
        <v>1557.5</v>
      </c>
      <c r="W61">
        <v>766.23700000000008</v>
      </c>
      <c r="Y61">
        <v>58</v>
      </c>
      <c r="Z61">
        <v>1570</v>
      </c>
      <c r="AA61">
        <v>766.077</v>
      </c>
      <c r="AC61">
        <v>58</v>
      </c>
      <c r="AD61">
        <v>1570</v>
      </c>
      <c r="AE61">
        <v>764.42600000000004</v>
      </c>
      <c r="AG61" s="1">
        <f t="shared" si="2"/>
        <v>0.16000000000008185</v>
      </c>
      <c r="AH61" s="1">
        <f t="shared" si="3"/>
        <v>1.6509999999999536</v>
      </c>
    </row>
    <row r="62" spans="1:34" x14ac:dyDescent="0.35">
      <c r="A62">
        <v>59</v>
      </c>
      <c r="B62">
        <v>1582.5</v>
      </c>
      <c r="C62">
        <v>766.25</v>
      </c>
      <c r="E62">
        <v>59</v>
      </c>
      <c r="F62">
        <v>1595</v>
      </c>
      <c r="G62">
        <v>766.14700000000005</v>
      </c>
      <c r="I62">
        <v>59</v>
      </c>
      <c r="J62">
        <v>1595</v>
      </c>
      <c r="K62">
        <v>764.15</v>
      </c>
      <c r="M62" s="1">
        <f t="shared" si="0"/>
        <v>0.1029999999999518</v>
      </c>
      <c r="N62" s="1">
        <f t="shared" si="1"/>
        <v>1.9970000000000709</v>
      </c>
      <c r="U62">
        <v>59</v>
      </c>
      <c r="V62">
        <v>1582.5</v>
      </c>
      <c r="W62">
        <v>766.23900000000003</v>
      </c>
      <c r="Y62">
        <v>59</v>
      </c>
      <c r="Z62">
        <v>1595</v>
      </c>
      <c r="AA62">
        <v>766.08900000000006</v>
      </c>
      <c r="AC62">
        <v>59</v>
      </c>
      <c r="AD62">
        <v>1595</v>
      </c>
      <c r="AE62">
        <v>764.428</v>
      </c>
      <c r="AG62" s="1">
        <f t="shared" si="2"/>
        <v>0.14999999999997726</v>
      </c>
      <c r="AH62" s="1">
        <f t="shared" si="3"/>
        <v>1.6610000000000582</v>
      </c>
    </row>
    <row r="63" spans="1:34" x14ac:dyDescent="0.35">
      <c r="A63">
        <v>60</v>
      </c>
      <c r="B63">
        <v>1607.5</v>
      </c>
      <c r="C63">
        <v>766.25099999999998</v>
      </c>
      <c r="E63">
        <v>60</v>
      </c>
      <c r="F63">
        <v>1620</v>
      </c>
      <c r="G63">
        <v>766.15899999999999</v>
      </c>
      <c r="I63">
        <v>60</v>
      </c>
      <c r="J63">
        <v>1620</v>
      </c>
      <c r="K63">
        <v>764.15099999999995</v>
      </c>
      <c r="M63" s="1">
        <f t="shared" si="0"/>
        <v>9.1999999999984539E-2</v>
      </c>
      <c r="N63" s="1">
        <f t="shared" si="1"/>
        <v>2.0080000000000382</v>
      </c>
      <c r="U63">
        <v>60</v>
      </c>
      <c r="V63">
        <v>1607.5</v>
      </c>
      <c r="W63">
        <v>766.24</v>
      </c>
      <c r="Y63">
        <v>60</v>
      </c>
      <c r="Z63">
        <v>1620</v>
      </c>
      <c r="AA63">
        <v>766.09799999999996</v>
      </c>
      <c r="AC63">
        <v>60</v>
      </c>
      <c r="AD63">
        <v>1620</v>
      </c>
      <c r="AE63">
        <v>764.42899999999997</v>
      </c>
      <c r="AG63" s="1">
        <f t="shared" si="2"/>
        <v>0.14200000000005275</v>
      </c>
      <c r="AH63" s="1">
        <f t="shared" si="3"/>
        <v>1.6689999999999827</v>
      </c>
    </row>
    <row r="64" spans="1:34" x14ac:dyDescent="0.35">
      <c r="A64">
        <v>61</v>
      </c>
      <c r="B64">
        <v>1632.5</v>
      </c>
      <c r="C64">
        <v>766.25200000000007</v>
      </c>
      <c r="E64">
        <v>61</v>
      </c>
      <c r="F64">
        <v>1645</v>
      </c>
      <c r="G64">
        <v>766.18499999999995</v>
      </c>
      <c r="I64">
        <v>61</v>
      </c>
      <c r="J64">
        <v>1645</v>
      </c>
      <c r="K64">
        <v>764.15200000000004</v>
      </c>
      <c r="M64" s="1">
        <f t="shared" si="0"/>
        <v>6.7000000000120963E-2</v>
      </c>
      <c r="N64" s="1">
        <f t="shared" si="1"/>
        <v>2.0329999999999018</v>
      </c>
      <c r="U64">
        <v>61</v>
      </c>
      <c r="V64">
        <v>1632.5</v>
      </c>
      <c r="W64">
        <v>766.24400000000003</v>
      </c>
      <c r="Y64">
        <v>61</v>
      </c>
      <c r="Z64">
        <v>1645</v>
      </c>
      <c r="AA64">
        <v>766.14499999999998</v>
      </c>
      <c r="AC64">
        <v>61</v>
      </c>
      <c r="AD64">
        <v>1645</v>
      </c>
      <c r="AE64">
        <v>764.43299999999999</v>
      </c>
      <c r="AG64" s="1">
        <f t="shared" si="2"/>
        <v>9.9000000000046384E-2</v>
      </c>
      <c r="AH64" s="1">
        <f t="shared" si="3"/>
        <v>1.7119999999999891</v>
      </c>
    </row>
    <row r="65" spans="1:34" x14ac:dyDescent="0.35">
      <c r="A65">
        <v>62</v>
      </c>
      <c r="B65">
        <v>1657.5</v>
      </c>
      <c r="C65">
        <v>766.25200000000007</v>
      </c>
      <c r="E65">
        <v>62</v>
      </c>
      <c r="F65">
        <v>1670</v>
      </c>
      <c r="G65">
        <v>766.22400000000005</v>
      </c>
      <c r="I65">
        <v>62</v>
      </c>
      <c r="J65">
        <v>1670</v>
      </c>
      <c r="K65">
        <v>764.15200000000004</v>
      </c>
      <c r="M65" s="1">
        <f t="shared" si="0"/>
        <v>2.8000000000020009E-2</v>
      </c>
      <c r="N65" s="1">
        <f t="shared" si="1"/>
        <v>2.0720000000000027</v>
      </c>
      <c r="U65">
        <v>62</v>
      </c>
      <c r="V65">
        <v>1657.5</v>
      </c>
      <c r="W65">
        <v>766.24200000000008</v>
      </c>
      <c r="Y65">
        <v>62</v>
      </c>
      <c r="Z65">
        <v>1670</v>
      </c>
      <c r="AA65">
        <v>766.20399999999995</v>
      </c>
      <c r="AC65">
        <v>62</v>
      </c>
      <c r="AD65">
        <v>1670</v>
      </c>
      <c r="AE65">
        <v>764.43100000000004</v>
      </c>
      <c r="AG65" s="1">
        <f t="shared" si="2"/>
        <v>3.8000000000124601E-2</v>
      </c>
      <c r="AH65" s="1">
        <f t="shared" si="3"/>
        <v>1.7729999999999109</v>
      </c>
    </row>
    <row r="66" spans="1:34" x14ac:dyDescent="0.35">
      <c r="A66">
        <v>63</v>
      </c>
      <c r="B66">
        <v>1682.5</v>
      </c>
      <c r="C66">
        <v>766.23400000000004</v>
      </c>
      <c r="E66">
        <v>63</v>
      </c>
      <c r="F66">
        <v>1695</v>
      </c>
      <c r="G66">
        <v>766.221</v>
      </c>
      <c r="I66">
        <v>63</v>
      </c>
      <c r="J66">
        <v>1695</v>
      </c>
      <c r="K66">
        <v>764.13400000000001</v>
      </c>
      <c r="M66" s="1">
        <f t="shared" si="0"/>
        <v>1.3000000000033651E-2</v>
      </c>
      <c r="N66" s="1">
        <f t="shared" si="1"/>
        <v>2.0869999999999891</v>
      </c>
      <c r="U66">
        <v>63</v>
      </c>
      <c r="V66">
        <v>1682.5</v>
      </c>
      <c r="W66">
        <v>766.23200000000008</v>
      </c>
      <c r="Y66">
        <v>63</v>
      </c>
      <c r="Z66">
        <v>1695</v>
      </c>
      <c r="AA66">
        <v>766.25599999999997</v>
      </c>
      <c r="AC66">
        <v>63</v>
      </c>
      <c r="AD66">
        <v>1695</v>
      </c>
      <c r="AE66">
        <v>764.42100000000005</v>
      </c>
      <c r="AG66" s="1">
        <f t="shared" si="2"/>
        <v>-2.3999999999887223E-2</v>
      </c>
      <c r="AH66" s="1">
        <f t="shared" si="3"/>
        <v>1.8349999999999227</v>
      </c>
    </row>
    <row r="67" spans="1:34" x14ac:dyDescent="0.35">
      <c r="A67">
        <v>64</v>
      </c>
      <c r="B67">
        <v>1707.5</v>
      </c>
      <c r="C67">
        <v>766.255</v>
      </c>
      <c r="E67">
        <v>64</v>
      </c>
      <c r="F67">
        <v>1720</v>
      </c>
      <c r="G67">
        <v>766.255</v>
      </c>
      <c r="I67">
        <v>64</v>
      </c>
      <c r="J67">
        <v>1720</v>
      </c>
      <c r="K67">
        <v>764.15499999999997</v>
      </c>
      <c r="M67" s="1">
        <f t="shared" si="0"/>
        <v>0</v>
      </c>
      <c r="N67" s="1">
        <f t="shared" si="1"/>
        <v>2.1000000000000227</v>
      </c>
      <c r="U67">
        <v>64</v>
      </c>
      <c r="V67">
        <v>1707.5</v>
      </c>
      <c r="W67">
        <v>766.24700000000007</v>
      </c>
      <c r="Y67">
        <v>64</v>
      </c>
      <c r="Z67">
        <v>1720</v>
      </c>
      <c r="AA67">
        <v>766.25199999999995</v>
      </c>
      <c r="AC67">
        <v>64</v>
      </c>
      <c r="AD67">
        <v>1720</v>
      </c>
      <c r="AE67">
        <v>764.43600000000004</v>
      </c>
      <c r="AG67" s="1">
        <f t="shared" si="2"/>
        <v>-4.9999999998817657E-3</v>
      </c>
      <c r="AH67" s="1">
        <f t="shared" si="3"/>
        <v>1.8159999999999172</v>
      </c>
    </row>
    <row r="68" spans="1:34" x14ac:dyDescent="0.35">
      <c r="A68">
        <v>65</v>
      </c>
      <c r="B68">
        <v>1732.5</v>
      </c>
      <c r="C68">
        <v>766.25400000000002</v>
      </c>
      <c r="U68">
        <v>65</v>
      </c>
      <c r="V68">
        <v>1732.5</v>
      </c>
      <c r="W68">
        <v>766.22900000000004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08"/>
  <sheetViews>
    <sheetView workbookViewId="0">
      <selection activeCell="A2" sqref="A2:MR108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236</v>
      </c>
      <c r="B2" t="s">
        <v>383</v>
      </c>
      <c r="C2" s="3">
        <v>42851.128981481481</v>
      </c>
      <c r="D2">
        <v>64.210899999999995</v>
      </c>
      <c r="E2">
        <v>62.404400000000003</v>
      </c>
      <c r="F2">
        <v>417</v>
      </c>
      <c r="G2">
        <v>57</v>
      </c>
      <c r="H2">
        <v>1.1483000000000001</v>
      </c>
      <c r="I2">
        <v>608.21749999999997</v>
      </c>
      <c r="J2">
        <v>17994</v>
      </c>
      <c r="K2">
        <v>30</v>
      </c>
      <c r="L2">
        <v>239517</v>
      </c>
      <c r="M2">
        <v>239707</v>
      </c>
      <c r="N2">
        <v>239988</v>
      </c>
      <c r="O2">
        <v>239996</v>
      </c>
      <c r="P2">
        <v>139337</v>
      </c>
      <c r="Q2">
        <v>139295</v>
      </c>
      <c r="R2">
        <v>220681</v>
      </c>
      <c r="S2">
        <v>220871</v>
      </c>
      <c r="T2">
        <v>221036</v>
      </c>
      <c r="U2">
        <v>221028</v>
      </c>
      <c r="V2">
        <v>215038</v>
      </c>
      <c r="W2">
        <v>215418</v>
      </c>
      <c r="X2">
        <v>215871</v>
      </c>
      <c r="Y2">
        <v>215889</v>
      </c>
      <c r="Z2">
        <v>294140</v>
      </c>
      <c r="AA2">
        <v>294132</v>
      </c>
      <c r="AB2">
        <v>1384.25</v>
      </c>
      <c r="AC2">
        <v>36426.156300000002</v>
      </c>
      <c r="AD2">
        <v>6</v>
      </c>
      <c r="AE2">
        <v>58.981200000000001</v>
      </c>
      <c r="AF2">
        <v>58.981200000000001</v>
      </c>
      <c r="AG2">
        <v>58.981200000000001</v>
      </c>
      <c r="AH2">
        <v>58.981200000000001</v>
      </c>
      <c r="AI2">
        <v>58.981200000000001</v>
      </c>
      <c r="AJ2">
        <v>0.52039999999999997</v>
      </c>
      <c r="AK2">
        <v>0.52039999999999997</v>
      </c>
      <c r="AL2">
        <v>1238.4766</v>
      </c>
      <c r="AM2">
        <v>1143.374</v>
      </c>
      <c r="AN2">
        <v>1090.1666</v>
      </c>
      <c r="AO2">
        <v>897.86869999999999</v>
      </c>
      <c r="AP2">
        <v>1073.7861</v>
      </c>
      <c r="AQ2">
        <v>1002.6</v>
      </c>
      <c r="AR2">
        <v>980.37580000000003</v>
      </c>
      <c r="AS2">
        <v>960.39030000000002</v>
      </c>
      <c r="AT2">
        <v>939.48419999999999</v>
      </c>
      <c r="AU2">
        <v>925.7758</v>
      </c>
      <c r="AV2">
        <v>912.75450000000001</v>
      </c>
      <c r="AW2">
        <v>897.22649999999999</v>
      </c>
      <c r="AX2">
        <v>16</v>
      </c>
      <c r="AY2">
        <v>17.600000000000001</v>
      </c>
      <c r="AZ2">
        <v>32.279899999999998</v>
      </c>
      <c r="BA2">
        <v>20.46</v>
      </c>
      <c r="BB2">
        <v>13.120200000000001</v>
      </c>
      <c r="BC2">
        <v>9.3719000000000001</v>
      </c>
      <c r="BD2">
        <v>6.9396000000000004</v>
      </c>
      <c r="BE2">
        <v>5.2652999999999999</v>
      </c>
      <c r="BF2">
        <v>3.9710999999999999</v>
      </c>
      <c r="BG2">
        <v>3.3380999999999998</v>
      </c>
      <c r="BH2">
        <v>3.34</v>
      </c>
      <c r="BI2">
        <v>80.38</v>
      </c>
      <c r="BJ2">
        <v>123.06</v>
      </c>
      <c r="BK2">
        <v>127.38</v>
      </c>
      <c r="BL2">
        <v>190.91</v>
      </c>
      <c r="BM2">
        <v>182.44</v>
      </c>
      <c r="BN2">
        <v>270.39999999999998</v>
      </c>
      <c r="BO2">
        <v>246.3</v>
      </c>
      <c r="BP2">
        <v>365.96</v>
      </c>
      <c r="BQ2">
        <v>328.76</v>
      </c>
      <c r="BR2">
        <v>489.71</v>
      </c>
      <c r="BS2">
        <v>431.19</v>
      </c>
      <c r="BT2">
        <v>645.84</v>
      </c>
      <c r="BU2">
        <v>527.19000000000005</v>
      </c>
      <c r="BV2">
        <v>782.05</v>
      </c>
      <c r="BW2">
        <v>0</v>
      </c>
      <c r="BX2">
        <v>46.9</v>
      </c>
      <c r="BY2">
        <v>0</v>
      </c>
      <c r="BZ2">
        <v>0</v>
      </c>
      <c r="CA2">
        <v>11.0556</v>
      </c>
      <c r="CB2">
        <v>11.0556</v>
      </c>
      <c r="CC2">
        <v>-3.8578999999999999</v>
      </c>
      <c r="CD2">
        <v>11.0556</v>
      </c>
      <c r="CE2">
        <v>2104254</v>
      </c>
      <c r="CF2">
        <v>1</v>
      </c>
      <c r="CI2">
        <v>3.7749999999999999</v>
      </c>
      <c r="CJ2">
        <v>6.9779</v>
      </c>
      <c r="CK2">
        <v>8.7507000000000001</v>
      </c>
      <c r="CL2">
        <v>10.6793</v>
      </c>
      <c r="CM2">
        <v>12.2286</v>
      </c>
      <c r="CN2">
        <v>15.3207</v>
      </c>
      <c r="CO2">
        <v>4.0843999999999996</v>
      </c>
      <c r="CP2">
        <v>7.4702999999999999</v>
      </c>
      <c r="CQ2">
        <v>9.2125000000000004</v>
      </c>
      <c r="CR2">
        <v>11.6891</v>
      </c>
      <c r="CS2">
        <v>13.210900000000001</v>
      </c>
      <c r="CT2">
        <v>16.846900000000002</v>
      </c>
      <c r="CU2">
        <v>24.962499999999999</v>
      </c>
      <c r="CV2">
        <v>24.966799999999999</v>
      </c>
      <c r="CW2">
        <v>25.0121</v>
      </c>
      <c r="CX2">
        <v>25.0061</v>
      </c>
      <c r="CY2">
        <v>25.122599999999998</v>
      </c>
      <c r="CZ2">
        <v>24.8687</v>
      </c>
      <c r="DB2">
        <v>17680</v>
      </c>
      <c r="DC2">
        <v>890</v>
      </c>
      <c r="DD2">
        <v>1</v>
      </c>
      <c r="DF2" t="s">
        <v>490</v>
      </c>
      <c r="DG2">
        <v>330</v>
      </c>
      <c r="DH2">
        <v>1133</v>
      </c>
      <c r="DI2">
        <v>8</v>
      </c>
      <c r="DJ2">
        <v>5</v>
      </c>
      <c r="DK2">
        <v>35</v>
      </c>
      <c r="DL2">
        <v>3</v>
      </c>
      <c r="DM2">
        <v>0</v>
      </c>
      <c r="DN2">
        <v>1539.9357</v>
      </c>
      <c r="DO2">
        <v>1428.0929000000001</v>
      </c>
      <c r="DP2">
        <v>1297.6071999999999</v>
      </c>
      <c r="DQ2">
        <v>1182.1143</v>
      </c>
      <c r="DR2">
        <v>1059.5427999999999</v>
      </c>
      <c r="DS2">
        <v>1079.5857000000001</v>
      </c>
      <c r="DT2">
        <v>981.75710000000004</v>
      </c>
      <c r="DU2">
        <v>60.742100000000001</v>
      </c>
      <c r="DV2">
        <v>60.057099999999998</v>
      </c>
      <c r="DW2">
        <v>47.851399999999998</v>
      </c>
      <c r="DX2">
        <v>52.245699999999999</v>
      </c>
      <c r="DY2">
        <v>48.865699999999997</v>
      </c>
      <c r="DZ2">
        <v>60.543599999999998</v>
      </c>
      <c r="EA2">
        <v>69.596400000000003</v>
      </c>
      <c r="EB2">
        <v>32.279899999999998</v>
      </c>
      <c r="EC2">
        <v>20.46</v>
      </c>
      <c r="ED2">
        <v>13.120200000000001</v>
      </c>
      <c r="EE2">
        <v>9.3719000000000001</v>
      </c>
      <c r="EF2">
        <v>6.9396000000000004</v>
      </c>
      <c r="EG2">
        <v>5.2652999999999999</v>
      </c>
      <c r="EH2">
        <v>3.9710999999999999</v>
      </c>
      <c r="EI2">
        <v>3.3380999999999998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9.0763999999999997E-2</v>
      </c>
      <c r="EY2">
        <v>7.6513999999999999E-2</v>
      </c>
      <c r="EZ2">
        <v>6.3089999999999993E-2</v>
      </c>
      <c r="FA2">
        <v>3.3933999999999999E-2</v>
      </c>
      <c r="FB2">
        <v>3.4759999999999999E-2</v>
      </c>
      <c r="FC2">
        <v>-1.0000000000000001E-5</v>
      </c>
      <c r="FD2">
        <v>1.8051000000000001E-2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0.415099</v>
      </c>
      <c r="GV2">
        <v>0.38037700000000002</v>
      </c>
      <c r="GW2">
        <v>0.35596299999999997</v>
      </c>
      <c r="GX2">
        <v>0.29358600000000001</v>
      </c>
      <c r="GY2">
        <v>0.47935299999999997</v>
      </c>
      <c r="GZ2">
        <v>0.38819399999999998</v>
      </c>
      <c r="HA2">
        <v>0.33886100000000002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-1.482448</v>
      </c>
      <c r="HJ2">
        <v>-1.4642219999999999</v>
      </c>
      <c r="HK2">
        <v>-1.454807</v>
      </c>
      <c r="HL2">
        <v>-1.4499979999999999</v>
      </c>
      <c r="HM2">
        <v>-1.4722440000000001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743.39300000000003</v>
      </c>
      <c r="HX2">
        <v>0</v>
      </c>
      <c r="HZ2">
        <v>743.18700000000001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763.94200000000001</v>
      </c>
      <c r="IJ2">
        <v>0</v>
      </c>
      <c r="IL2">
        <v>764.03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773.72299999999996</v>
      </c>
      <c r="IV2">
        <v>0</v>
      </c>
      <c r="IX2">
        <v>773.92700000000002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779.298</v>
      </c>
      <c r="JH2">
        <v>0</v>
      </c>
      <c r="JJ2">
        <v>779.34900000000005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750.43499999999995</v>
      </c>
      <c r="JT2">
        <v>0</v>
      </c>
      <c r="JV2">
        <v>750.30100000000004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729.33199999999999</v>
      </c>
      <c r="KF2">
        <v>0.10199999999999999</v>
      </c>
      <c r="KH2">
        <v>729.59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766.2</v>
      </c>
      <c r="KR2">
        <v>2.5000000000000001E-2</v>
      </c>
      <c r="KT2">
        <v>766.31399999999996</v>
      </c>
      <c r="KU2">
        <v>2.5000000000000001E-2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22.236719999999998</v>
      </c>
      <c r="LY2">
        <v>21.963329999999999</v>
      </c>
      <c r="LZ2">
        <v>21.822105000000001</v>
      </c>
      <c r="MA2">
        <v>21.749969999999998</v>
      </c>
      <c r="MB2">
        <v>22.083660000000002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22.236719999999998</v>
      </c>
      <c r="MM2">
        <v>21.963329999999999</v>
      </c>
      <c r="MN2">
        <v>21.822105000000001</v>
      </c>
      <c r="MO2">
        <v>21.749969999999998</v>
      </c>
      <c r="MP2">
        <v>22.083660000000002</v>
      </c>
      <c r="MQ2">
        <v>0</v>
      </c>
      <c r="MR2">
        <v>0</v>
      </c>
    </row>
    <row r="3" spans="1:356" x14ac:dyDescent="0.35">
      <c r="A3">
        <v>236</v>
      </c>
      <c r="B3" t="s">
        <v>384</v>
      </c>
      <c r="C3" s="3">
        <v>42851.129976851851</v>
      </c>
      <c r="D3">
        <v>63.755400000000002</v>
      </c>
      <c r="E3">
        <v>62.373600000000003</v>
      </c>
      <c r="F3">
        <v>29</v>
      </c>
      <c r="G3">
        <v>51</v>
      </c>
      <c r="H3">
        <v>1.173</v>
      </c>
      <c r="I3">
        <v>540.70079999999996</v>
      </c>
      <c r="J3">
        <v>19068</v>
      </c>
      <c r="K3">
        <v>30</v>
      </c>
      <c r="L3">
        <v>239517</v>
      </c>
      <c r="M3">
        <v>239707</v>
      </c>
      <c r="N3">
        <v>239988</v>
      </c>
      <c r="O3">
        <v>239996</v>
      </c>
      <c r="P3">
        <v>139337</v>
      </c>
      <c r="Q3">
        <v>139295</v>
      </c>
      <c r="R3">
        <v>220681</v>
      </c>
      <c r="S3">
        <v>220871</v>
      </c>
      <c r="T3">
        <v>221036</v>
      </c>
      <c r="U3">
        <v>221028</v>
      </c>
      <c r="V3">
        <v>215038</v>
      </c>
      <c r="W3">
        <v>215418</v>
      </c>
      <c r="X3">
        <v>215871</v>
      </c>
      <c r="Y3">
        <v>215889</v>
      </c>
      <c r="Z3">
        <v>294140</v>
      </c>
      <c r="AA3">
        <v>294132</v>
      </c>
      <c r="AB3">
        <v>1384.25</v>
      </c>
      <c r="AC3">
        <v>36445.878900000003</v>
      </c>
      <c r="AD3">
        <v>6</v>
      </c>
      <c r="AE3">
        <v>59.4343</v>
      </c>
      <c r="AF3">
        <v>59.4343</v>
      </c>
      <c r="AG3">
        <v>59.4343</v>
      </c>
      <c r="AH3">
        <v>59.4343</v>
      </c>
      <c r="AI3">
        <v>59.4343</v>
      </c>
      <c r="AJ3">
        <v>0.97350000000000003</v>
      </c>
      <c r="AK3">
        <v>0.97350000000000003</v>
      </c>
      <c r="AL3">
        <v>1224.4141</v>
      </c>
      <c r="AM3">
        <v>1128.8748000000001</v>
      </c>
      <c r="AN3">
        <v>1079</v>
      </c>
      <c r="AO3">
        <v>904.02689999999996</v>
      </c>
      <c r="AP3">
        <v>1070.7408</v>
      </c>
      <c r="AQ3">
        <v>1004.7068</v>
      </c>
      <c r="AR3">
        <v>985.15509999999995</v>
      </c>
      <c r="AS3">
        <v>966.62620000000004</v>
      </c>
      <c r="AT3">
        <v>947.42610000000002</v>
      </c>
      <c r="AU3">
        <v>934.56560000000002</v>
      </c>
      <c r="AV3">
        <v>921.9982</v>
      </c>
      <c r="AW3">
        <v>907.04589999999996</v>
      </c>
      <c r="AX3">
        <v>16</v>
      </c>
      <c r="AY3">
        <v>17.600000000000001</v>
      </c>
      <c r="AZ3">
        <v>32.435499999999998</v>
      </c>
      <c r="BA3">
        <v>21.457100000000001</v>
      </c>
      <c r="BB3">
        <v>13.8832</v>
      </c>
      <c r="BC3">
        <v>10.0312</v>
      </c>
      <c r="BD3">
        <v>7.4325000000000001</v>
      </c>
      <c r="BE3">
        <v>5.6265000000000001</v>
      </c>
      <c r="BF3">
        <v>4.3193999999999999</v>
      </c>
      <c r="BG3">
        <v>3.6006</v>
      </c>
      <c r="BH3">
        <v>3.605</v>
      </c>
      <c r="BI3">
        <v>84.53</v>
      </c>
      <c r="BJ3">
        <v>123.35</v>
      </c>
      <c r="BK3">
        <v>131.13999999999999</v>
      </c>
      <c r="BL3">
        <v>189.45</v>
      </c>
      <c r="BM3">
        <v>184.27</v>
      </c>
      <c r="BN3">
        <v>264.27</v>
      </c>
      <c r="BO3">
        <v>247.5</v>
      </c>
      <c r="BP3">
        <v>356.25</v>
      </c>
      <c r="BQ3">
        <v>331.44</v>
      </c>
      <c r="BR3">
        <v>476.94</v>
      </c>
      <c r="BS3">
        <v>433.73</v>
      </c>
      <c r="BT3">
        <v>619.69000000000005</v>
      </c>
      <c r="BU3">
        <v>525.97</v>
      </c>
      <c r="BV3">
        <v>750.34</v>
      </c>
      <c r="BW3">
        <v>0</v>
      </c>
      <c r="BX3">
        <v>46.7</v>
      </c>
      <c r="BY3">
        <v>0</v>
      </c>
      <c r="BZ3">
        <v>0</v>
      </c>
      <c r="CA3">
        <v>41.191400000000002</v>
      </c>
      <c r="CB3">
        <v>41.191400000000002</v>
      </c>
      <c r="CC3">
        <v>-21.950299999999999</v>
      </c>
      <c r="CD3">
        <v>41.191400000000002</v>
      </c>
      <c r="CE3">
        <v>6214561</v>
      </c>
      <c r="CF3">
        <v>2</v>
      </c>
      <c r="CI3">
        <v>3.5686</v>
      </c>
      <c r="CJ3">
        <v>6.7828999999999997</v>
      </c>
      <c r="CK3">
        <v>8.2779000000000007</v>
      </c>
      <c r="CL3">
        <v>10.0671</v>
      </c>
      <c r="CM3">
        <v>11.5336</v>
      </c>
      <c r="CN3">
        <v>14.994300000000001</v>
      </c>
      <c r="CO3">
        <v>4.2</v>
      </c>
      <c r="CP3">
        <v>7.3666999999999998</v>
      </c>
      <c r="CQ3">
        <v>8.8617000000000008</v>
      </c>
      <c r="CR3">
        <v>10.996700000000001</v>
      </c>
      <c r="CS3">
        <v>12.8367</v>
      </c>
      <c r="CT3">
        <v>16.076699999999999</v>
      </c>
      <c r="CU3">
        <v>24.950900000000001</v>
      </c>
      <c r="CV3">
        <v>24.921199999999999</v>
      </c>
      <c r="CW3">
        <v>24.973800000000001</v>
      </c>
      <c r="CX3">
        <v>25.086400000000001</v>
      </c>
      <c r="CY3">
        <v>25.1311</v>
      </c>
      <c r="CZ3">
        <v>24.922899999999998</v>
      </c>
      <c r="DB3">
        <v>17680</v>
      </c>
      <c r="DC3">
        <v>890</v>
      </c>
      <c r="DD3">
        <v>2</v>
      </c>
      <c r="DF3" t="s">
        <v>491</v>
      </c>
      <c r="DG3">
        <v>356</v>
      </c>
      <c r="DH3">
        <v>1253</v>
      </c>
      <c r="DI3">
        <v>8</v>
      </c>
      <c r="DJ3">
        <v>5</v>
      </c>
      <c r="DK3">
        <v>35</v>
      </c>
      <c r="DL3">
        <v>-22.5</v>
      </c>
      <c r="DM3">
        <v>0</v>
      </c>
      <c r="DN3">
        <v>1643.8214</v>
      </c>
      <c r="DO3">
        <v>1620.5427999999999</v>
      </c>
      <c r="DP3">
        <v>1405.4</v>
      </c>
      <c r="DQ3">
        <v>1311.0929000000001</v>
      </c>
      <c r="DR3">
        <v>1165.1357</v>
      </c>
      <c r="DS3">
        <v>1147.7786000000001</v>
      </c>
      <c r="DT3">
        <v>1078.25</v>
      </c>
      <c r="DU3">
        <v>51.9786</v>
      </c>
      <c r="DV3">
        <v>52.867899999999999</v>
      </c>
      <c r="DW3">
        <v>54.931399999999996</v>
      </c>
      <c r="DX3">
        <v>52.799300000000002</v>
      </c>
      <c r="DY3">
        <v>51.792900000000003</v>
      </c>
      <c r="DZ3">
        <v>33.120699999999999</v>
      </c>
      <c r="EA3">
        <v>60.514299999999999</v>
      </c>
      <c r="EB3">
        <v>32.435499999999998</v>
      </c>
      <c r="EC3">
        <v>21.457100000000001</v>
      </c>
      <c r="ED3">
        <v>13.8832</v>
      </c>
      <c r="EE3">
        <v>10.0312</v>
      </c>
      <c r="EF3">
        <v>7.4325000000000001</v>
      </c>
      <c r="EG3">
        <v>5.6265000000000001</v>
      </c>
      <c r="EH3">
        <v>4.3193999999999999</v>
      </c>
      <c r="EI3">
        <v>3.6006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0.114243</v>
      </c>
      <c r="EY3">
        <v>9.6307000000000004E-2</v>
      </c>
      <c r="EZ3">
        <v>8.0659999999999996E-2</v>
      </c>
      <c r="FA3">
        <v>4.3281E-2</v>
      </c>
      <c r="FB3">
        <v>4.5198000000000002E-2</v>
      </c>
      <c r="FC3">
        <v>6.45E-3</v>
      </c>
      <c r="FD3">
        <v>2.4849E-2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0.40837200000000001</v>
      </c>
      <c r="GV3">
        <v>0.371311</v>
      </c>
      <c r="GW3">
        <v>0.34021499999999999</v>
      </c>
      <c r="GX3">
        <v>0.28031299999999998</v>
      </c>
      <c r="GY3">
        <v>0.45604800000000001</v>
      </c>
      <c r="GZ3">
        <v>0.36840600000000001</v>
      </c>
      <c r="HA3">
        <v>0.32386100000000001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-1.847882</v>
      </c>
      <c r="HJ3">
        <v>-1.8252299999999999</v>
      </c>
      <c r="HK3">
        <v>-1.813717</v>
      </c>
      <c r="HL3">
        <v>-1.807849</v>
      </c>
      <c r="HM3">
        <v>-1.8357559999999999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743.39300000000003</v>
      </c>
      <c r="HX3">
        <v>0</v>
      </c>
      <c r="HZ3">
        <v>743.18700000000001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763.94200000000001</v>
      </c>
      <c r="IJ3">
        <v>0</v>
      </c>
      <c r="IL3">
        <v>764.03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773.72299999999996</v>
      </c>
      <c r="IV3">
        <v>0</v>
      </c>
      <c r="IX3">
        <v>773.92700000000002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779.298</v>
      </c>
      <c r="JH3">
        <v>0</v>
      </c>
      <c r="JJ3">
        <v>779.34900000000005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750.43499999999995</v>
      </c>
      <c r="JT3">
        <v>0</v>
      </c>
      <c r="JV3">
        <v>750.30100000000004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729.33199999999999</v>
      </c>
      <c r="KF3">
        <v>0.10199999999999999</v>
      </c>
      <c r="KH3">
        <v>729.59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766.2</v>
      </c>
      <c r="KR3">
        <v>2.5000000000000001E-2</v>
      </c>
      <c r="KT3">
        <v>766.31399999999996</v>
      </c>
      <c r="KU3">
        <v>2.5000000000000001E-2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</row>
    <row r="4" spans="1:356" x14ac:dyDescent="0.35">
      <c r="A4">
        <v>236</v>
      </c>
      <c r="B4" t="s">
        <v>385</v>
      </c>
      <c r="C4" s="3">
        <v>42851.131030092591</v>
      </c>
      <c r="D4">
        <v>63.156300000000002</v>
      </c>
      <c r="E4">
        <v>62.226100000000002</v>
      </c>
      <c r="F4">
        <v>38</v>
      </c>
      <c r="G4">
        <v>53</v>
      </c>
      <c r="H4">
        <v>1.173</v>
      </c>
      <c r="I4">
        <v>543.13810000000001</v>
      </c>
      <c r="J4">
        <v>19137</v>
      </c>
      <c r="K4">
        <v>30</v>
      </c>
      <c r="L4">
        <v>239517</v>
      </c>
      <c r="M4">
        <v>239707</v>
      </c>
      <c r="N4">
        <v>239988</v>
      </c>
      <c r="O4">
        <v>239996</v>
      </c>
      <c r="P4">
        <v>139337</v>
      </c>
      <c r="Q4">
        <v>139295</v>
      </c>
      <c r="R4">
        <v>220681</v>
      </c>
      <c r="S4">
        <v>220871</v>
      </c>
      <c r="T4">
        <v>221036</v>
      </c>
      <c r="U4">
        <v>221028</v>
      </c>
      <c r="V4">
        <v>215038</v>
      </c>
      <c r="W4">
        <v>215418</v>
      </c>
      <c r="X4">
        <v>215871</v>
      </c>
      <c r="Y4">
        <v>215889</v>
      </c>
      <c r="Z4">
        <v>294140</v>
      </c>
      <c r="AA4">
        <v>294132</v>
      </c>
      <c r="AB4">
        <v>1384.25</v>
      </c>
      <c r="AC4">
        <v>36465.601600000002</v>
      </c>
      <c r="AD4">
        <v>6</v>
      </c>
      <c r="AE4">
        <v>59.889499999999998</v>
      </c>
      <c r="AF4">
        <v>59.889499999999998</v>
      </c>
      <c r="AG4">
        <v>59.889499999999998</v>
      </c>
      <c r="AH4">
        <v>59.889499999999998</v>
      </c>
      <c r="AI4">
        <v>59.889499999999998</v>
      </c>
      <c r="AJ4">
        <v>1.4287000000000001</v>
      </c>
      <c r="AK4">
        <v>1.4287000000000001</v>
      </c>
      <c r="AL4">
        <v>1231.4453000000001</v>
      </c>
      <c r="AM4">
        <v>1150.1934000000001</v>
      </c>
      <c r="AN4">
        <v>1100</v>
      </c>
      <c r="AO4">
        <v>892.66139999999996</v>
      </c>
      <c r="AP4">
        <v>1060.0148999999999</v>
      </c>
      <c r="AQ4">
        <v>992.10130000000004</v>
      </c>
      <c r="AR4">
        <v>971.97850000000005</v>
      </c>
      <c r="AS4">
        <v>953.43209999999999</v>
      </c>
      <c r="AT4">
        <v>933.99149999999997</v>
      </c>
      <c r="AU4">
        <v>921.4425</v>
      </c>
      <c r="AV4">
        <v>909.12339999999995</v>
      </c>
      <c r="AW4">
        <v>893.94039999999995</v>
      </c>
      <c r="AX4">
        <v>16</v>
      </c>
      <c r="AY4">
        <v>29.2</v>
      </c>
      <c r="AZ4">
        <v>32.181199999999997</v>
      </c>
      <c r="BA4">
        <v>21.5076</v>
      </c>
      <c r="BB4">
        <v>14.0703</v>
      </c>
      <c r="BC4">
        <v>10.1509</v>
      </c>
      <c r="BD4">
        <v>7.4992000000000001</v>
      </c>
      <c r="BE4">
        <v>5.6437999999999997</v>
      </c>
      <c r="BF4">
        <v>4.3216000000000001</v>
      </c>
      <c r="BG4">
        <v>3.5956000000000001</v>
      </c>
      <c r="BH4">
        <v>3.6019999999999999</v>
      </c>
      <c r="BI4">
        <v>79.56</v>
      </c>
      <c r="BJ4">
        <v>120.77</v>
      </c>
      <c r="BK4">
        <v>123.92</v>
      </c>
      <c r="BL4">
        <v>182.62</v>
      </c>
      <c r="BM4">
        <v>174.29</v>
      </c>
      <c r="BN4">
        <v>255.67</v>
      </c>
      <c r="BO4">
        <v>234.8</v>
      </c>
      <c r="BP4">
        <v>346.31</v>
      </c>
      <c r="BQ4">
        <v>317.08</v>
      </c>
      <c r="BR4">
        <v>465.68</v>
      </c>
      <c r="BS4">
        <v>415.12</v>
      </c>
      <c r="BT4">
        <v>607.36</v>
      </c>
      <c r="BU4">
        <v>504.28</v>
      </c>
      <c r="BV4">
        <v>737.23</v>
      </c>
      <c r="BW4">
        <v>0</v>
      </c>
      <c r="BX4">
        <v>47</v>
      </c>
      <c r="BY4">
        <v>0</v>
      </c>
      <c r="BZ4">
        <v>0</v>
      </c>
      <c r="CA4">
        <v>51.340800000000002</v>
      </c>
      <c r="CB4">
        <v>51.340800000000002</v>
      </c>
      <c r="CC4">
        <v>10.287699999999999</v>
      </c>
      <c r="CD4">
        <v>51.340800000000002</v>
      </c>
      <c r="CE4">
        <v>6214561</v>
      </c>
      <c r="CF4">
        <v>1</v>
      </c>
      <c r="CI4">
        <v>3.84</v>
      </c>
      <c r="CJ4">
        <v>6.9629000000000003</v>
      </c>
      <c r="CK4">
        <v>8.4878999999999998</v>
      </c>
      <c r="CL4">
        <v>10.2493</v>
      </c>
      <c r="CM4">
        <v>11.928599999999999</v>
      </c>
      <c r="CN4">
        <v>15.585699999999999</v>
      </c>
      <c r="CO4">
        <v>4.0810000000000004</v>
      </c>
      <c r="CP4">
        <v>7.3015999999999996</v>
      </c>
      <c r="CQ4">
        <v>8.8285999999999998</v>
      </c>
      <c r="CR4">
        <v>10.852399999999999</v>
      </c>
      <c r="CS4">
        <v>13.0016</v>
      </c>
      <c r="CT4">
        <v>17.584099999999999</v>
      </c>
      <c r="CU4">
        <v>24.876300000000001</v>
      </c>
      <c r="CV4">
        <v>24.945599999999999</v>
      </c>
      <c r="CW4">
        <v>24.944600000000001</v>
      </c>
      <c r="CX4">
        <v>25.057600000000001</v>
      </c>
      <c r="CY4">
        <v>25.004300000000001</v>
      </c>
      <c r="CZ4">
        <v>24.991</v>
      </c>
      <c r="DB4">
        <v>17680</v>
      </c>
      <c r="DC4">
        <v>890</v>
      </c>
      <c r="DD4">
        <v>3</v>
      </c>
      <c r="DF4" t="s">
        <v>491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-9</v>
      </c>
      <c r="DM4">
        <v>0</v>
      </c>
      <c r="DN4">
        <v>1649.9</v>
      </c>
      <c r="DO4">
        <v>1646.0358000000001</v>
      </c>
      <c r="DP4">
        <v>1471.9142999999999</v>
      </c>
      <c r="DQ4">
        <v>1392.0143</v>
      </c>
      <c r="DR4">
        <v>1254.3071</v>
      </c>
      <c r="DS4">
        <v>1235.9213999999999</v>
      </c>
      <c r="DT4">
        <v>1153.0427999999999</v>
      </c>
      <c r="DU4">
        <v>50.912100000000002</v>
      </c>
      <c r="DV4">
        <v>54.555</v>
      </c>
      <c r="DW4">
        <v>54.401400000000002</v>
      </c>
      <c r="DX4">
        <v>52.75</v>
      </c>
      <c r="DY4">
        <v>49.55</v>
      </c>
      <c r="DZ4">
        <v>32.227899999999998</v>
      </c>
      <c r="EA4">
        <v>63.280700000000003</v>
      </c>
      <c r="EB4">
        <v>32.181199999999997</v>
      </c>
      <c r="EC4">
        <v>21.5076</v>
      </c>
      <c r="ED4">
        <v>14.0703</v>
      </c>
      <c r="EE4">
        <v>10.1509</v>
      </c>
      <c r="EF4">
        <v>7.4992000000000001</v>
      </c>
      <c r="EG4">
        <v>5.6437999999999997</v>
      </c>
      <c r="EH4">
        <v>4.3216000000000001</v>
      </c>
      <c r="EI4">
        <v>3.5956000000000001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0.103529</v>
      </c>
      <c r="EY4">
        <v>8.5991999999999999E-2</v>
      </c>
      <c r="EZ4">
        <v>7.0863999999999996E-2</v>
      </c>
      <c r="FA4">
        <v>3.9495000000000002E-2</v>
      </c>
      <c r="FB4">
        <v>4.1223000000000003E-2</v>
      </c>
      <c r="FC4">
        <v>4.1809999999999998E-3</v>
      </c>
      <c r="FD4">
        <v>2.0919E-2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0.40908</v>
      </c>
      <c r="GV4">
        <v>0.37319200000000002</v>
      </c>
      <c r="GW4">
        <v>0.34299099999999999</v>
      </c>
      <c r="GX4">
        <v>0.28217900000000001</v>
      </c>
      <c r="GY4">
        <v>0.45598</v>
      </c>
      <c r="GZ4">
        <v>0.368531</v>
      </c>
      <c r="HA4">
        <v>0.32369599999999998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-1.847804</v>
      </c>
      <c r="HJ4">
        <v>-1.8251660000000001</v>
      </c>
      <c r="HK4">
        <v>-1.8138559999999999</v>
      </c>
      <c r="HL4">
        <v>-1.8081860000000001</v>
      </c>
      <c r="HM4">
        <v>-1.8362590000000001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743.39300000000003</v>
      </c>
      <c r="HX4">
        <v>0</v>
      </c>
      <c r="HZ4">
        <v>743.18700000000001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763.94200000000001</v>
      </c>
      <c r="IJ4">
        <v>0</v>
      </c>
      <c r="IL4">
        <v>764.03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773.72299999999996</v>
      </c>
      <c r="IV4">
        <v>0</v>
      </c>
      <c r="IX4">
        <v>773.92700000000002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779.298</v>
      </c>
      <c r="JH4">
        <v>0</v>
      </c>
      <c r="JJ4">
        <v>779.34900000000005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750.43499999999995</v>
      </c>
      <c r="JT4">
        <v>0</v>
      </c>
      <c r="JV4">
        <v>750.30100000000004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729.33199999999999</v>
      </c>
      <c r="KF4">
        <v>0.10199999999999999</v>
      </c>
      <c r="KH4">
        <v>729.59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766.2</v>
      </c>
      <c r="KR4">
        <v>2.5000000000000001E-2</v>
      </c>
      <c r="KT4">
        <v>766.31399999999996</v>
      </c>
      <c r="KU4">
        <v>2.5000000000000001E-2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</row>
    <row r="5" spans="1:356" x14ac:dyDescent="0.35">
      <c r="A5">
        <v>236</v>
      </c>
      <c r="B5" t="s">
        <v>386</v>
      </c>
      <c r="C5" s="3">
        <v>42851.132199074076</v>
      </c>
      <c r="D5">
        <v>62.257300000000001</v>
      </c>
      <c r="E5">
        <v>61.760800000000003</v>
      </c>
      <c r="F5">
        <v>47</v>
      </c>
      <c r="G5">
        <v>49</v>
      </c>
      <c r="H5">
        <v>1.1117999999999999</v>
      </c>
      <c r="I5">
        <v>471.83969999999999</v>
      </c>
      <c r="J5">
        <v>19203</v>
      </c>
      <c r="K5">
        <v>30</v>
      </c>
      <c r="L5">
        <v>239517</v>
      </c>
      <c r="M5">
        <v>239707</v>
      </c>
      <c r="N5">
        <v>239988</v>
      </c>
      <c r="O5">
        <v>239996</v>
      </c>
      <c r="P5">
        <v>139337</v>
      </c>
      <c r="Q5">
        <v>139295</v>
      </c>
      <c r="R5">
        <v>220681</v>
      </c>
      <c r="S5">
        <v>220871</v>
      </c>
      <c r="T5">
        <v>221036</v>
      </c>
      <c r="U5">
        <v>221028</v>
      </c>
      <c r="V5">
        <v>215038</v>
      </c>
      <c r="W5">
        <v>215418</v>
      </c>
      <c r="X5">
        <v>215871</v>
      </c>
      <c r="Y5">
        <v>215889</v>
      </c>
      <c r="Z5">
        <v>294140</v>
      </c>
      <c r="AA5">
        <v>294132</v>
      </c>
      <c r="AB5">
        <v>1384.25</v>
      </c>
      <c r="AC5">
        <v>36487.382799999999</v>
      </c>
      <c r="AD5">
        <v>6</v>
      </c>
      <c r="AE5">
        <v>60.208500000000001</v>
      </c>
      <c r="AF5">
        <v>60.208500000000001</v>
      </c>
      <c r="AG5">
        <v>60.208500000000001</v>
      </c>
      <c r="AH5">
        <v>60.208500000000001</v>
      </c>
      <c r="AI5">
        <v>60.208500000000001</v>
      </c>
      <c r="AJ5">
        <v>1.7477</v>
      </c>
      <c r="AK5">
        <v>1.7477</v>
      </c>
      <c r="AL5">
        <v>1237.3046999999999</v>
      </c>
      <c r="AM5">
        <v>1154.6976</v>
      </c>
      <c r="AN5">
        <v>1100.8334</v>
      </c>
      <c r="AO5">
        <v>894.57140000000004</v>
      </c>
      <c r="AP5">
        <v>1058.8318999999999</v>
      </c>
      <c r="AQ5">
        <v>995.90560000000005</v>
      </c>
      <c r="AR5">
        <v>975.67460000000005</v>
      </c>
      <c r="AS5">
        <v>957.00229999999999</v>
      </c>
      <c r="AT5">
        <v>937.44899999999996</v>
      </c>
      <c r="AU5">
        <v>923.97910000000002</v>
      </c>
      <c r="AV5">
        <v>910.52440000000001</v>
      </c>
      <c r="AW5">
        <v>895.20039999999995</v>
      </c>
      <c r="AX5">
        <v>16</v>
      </c>
      <c r="AY5">
        <v>36</v>
      </c>
      <c r="AZ5">
        <v>32.572699999999998</v>
      </c>
      <c r="BA5">
        <v>22.325099999999999</v>
      </c>
      <c r="BB5">
        <v>15.167</v>
      </c>
      <c r="BC5">
        <v>11.1127</v>
      </c>
      <c r="BD5">
        <v>8.3584999999999994</v>
      </c>
      <c r="BE5">
        <v>6.3567999999999998</v>
      </c>
      <c r="BF5">
        <v>4.9012000000000002</v>
      </c>
      <c r="BG5">
        <v>4.1055000000000001</v>
      </c>
      <c r="BH5">
        <v>4.1075999999999997</v>
      </c>
      <c r="BI5">
        <v>86.56</v>
      </c>
      <c r="BJ5">
        <v>123.1</v>
      </c>
      <c r="BK5">
        <v>128.65</v>
      </c>
      <c r="BL5">
        <v>179.63</v>
      </c>
      <c r="BM5">
        <v>177.63</v>
      </c>
      <c r="BN5">
        <v>247.4</v>
      </c>
      <c r="BO5">
        <v>235.66</v>
      </c>
      <c r="BP5">
        <v>329.47</v>
      </c>
      <c r="BQ5">
        <v>311.77</v>
      </c>
      <c r="BR5">
        <v>437.05</v>
      </c>
      <c r="BS5">
        <v>403.68</v>
      </c>
      <c r="BT5">
        <v>565.39</v>
      </c>
      <c r="BU5">
        <v>490.17</v>
      </c>
      <c r="BV5">
        <v>679.12</v>
      </c>
      <c r="BW5">
        <v>0</v>
      </c>
      <c r="BX5">
        <v>46.8</v>
      </c>
      <c r="BY5">
        <v>0</v>
      </c>
      <c r="BZ5">
        <v>0</v>
      </c>
      <c r="CA5">
        <v>44.126300000000001</v>
      </c>
      <c r="CB5">
        <v>44.126300000000001</v>
      </c>
      <c r="CC5">
        <v>4.3</v>
      </c>
      <c r="CD5">
        <v>44.126300000000001</v>
      </c>
      <c r="CE5">
        <v>6213644</v>
      </c>
      <c r="CF5">
        <v>2</v>
      </c>
      <c r="CI5">
        <v>3.7021000000000002</v>
      </c>
      <c r="CJ5">
        <v>6.5457000000000001</v>
      </c>
      <c r="CK5">
        <v>7.9836</v>
      </c>
      <c r="CL5">
        <v>9.7857000000000003</v>
      </c>
      <c r="CM5">
        <v>11.211399999999999</v>
      </c>
      <c r="CN5">
        <v>14.574999999999999</v>
      </c>
      <c r="CO5">
        <v>4.3661000000000003</v>
      </c>
      <c r="CP5">
        <v>7.2286000000000001</v>
      </c>
      <c r="CQ5">
        <v>8.7375000000000007</v>
      </c>
      <c r="CR5">
        <v>10.9482</v>
      </c>
      <c r="CS5">
        <v>12.5589</v>
      </c>
      <c r="CT5">
        <v>16.389299999999999</v>
      </c>
      <c r="CU5">
        <v>24.9115</v>
      </c>
      <c r="CV5">
        <v>24.885999999999999</v>
      </c>
      <c r="CW5">
        <v>24.988</v>
      </c>
      <c r="CX5">
        <v>25.052600000000002</v>
      </c>
      <c r="CY5">
        <v>24.975999999999999</v>
      </c>
      <c r="CZ5">
        <v>24.862400000000001</v>
      </c>
      <c r="DB5">
        <v>17680</v>
      </c>
      <c r="DC5">
        <v>890</v>
      </c>
      <c r="DD5">
        <v>4</v>
      </c>
      <c r="DF5" t="s">
        <v>492</v>
      </c>
      <c r="DG5">
        <v>406</v>
      </c>
      <c r="DH5">
        <v>1269</v>
      </c>
      <c r="DI5">
        <v>9</v>
      </c>
      <c r="DJ5">
        <v>8</v>
      </c>
      <c r="DK5">
        <v>35</v>
      </c>
      <c r="DL5">
        <v>-27</v>
      </c>
      <c r="DM5">
        <v>0</v>
      </c>
      <c r="DN5">
        <v>1554.9286</v>
      </c>
      <c r="DO5">
        <v>1534.6713999999999</v>
      </c>
      <c r="DP5">
        <v>1379.1428000000001</v>
      </c>
      <c r="DQ5">
        <v>1296.3143</v>
      </c>
      <c r="DR5">
        <v>1183.2</v>
      </c>
      <c r="DS5">
        <v>1137.2858000000001</v>
      </c>
      <c r="DT5">
        <v>1057.9429</v>
      </c>
      <c r="DU5">
        <v>52.4221</v>
      </c>
      <c r="DV5">
        <v>53.678600000000003</v>
      </c>
      <c r="DW5">
        <v>54.806399999999996</v>
      </c>
      <c r="DX5">
        <v>54.674999999999997</v>
      </c>
      <c r="DY5">
        <v>50.832099999999997</v>
      </c>
      <c r="DZ5">
        <v>33.615000000000002</v>
      </c>
      <c r="EA5">
        <v>59.4114</v>
      </c>
      <c r="EB5">
        <v>32.572699999999998</v>
      </c>
      <c r="EC5">
        <v>22.325099999999999</v>
      </c>
      <c r="ED5">
        <v>15.167</v>
      </c>
      <c r="EE5">
        <v>11.1127</v>
      </c>
      <c r="EF5">
        <v>8.3584999999999994</v>
      </c>
      <c r="EG5">
        <v>6.3567999999999998</v>
      </c>
      <c r="EH5">
        <v>4.9012000000000002</v>
      </c>
      <c r="EI5">
        <v>4.1055000000000001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0.10029399999999999</v>
      </c>
      <c r="EY5">
        <v>8.3227999999999996E-2</v>
      </c>
      <c r="EZ5">
        <v>6.8307999999999994E-2</v>
      </c>
      <c r="FA5">
        <v>3.8025000000000003E-2</v>
      </c>
      <c r="FB5">
        <v>3.9733999999999998E-2</v>
      </c>
      <c r="FC5">
        <v>5.1130000000000004E-3</v>
      </c>
      <c r="FD5">
        <v>2.0346E-2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0.40952</v>
      </c>
      <c r="GV5">
        <v>0.37829699999999999</v>
      </c>
      <c r="GW5">
        <v>0.35816900000000002</v>
      </c>
      <c r="GX5">
        <v>0.29880499999999999</v>
      </c>
      <c r="GY5">
        <v>0.49224200000000001</v>
      </c>
      <c r="GZ5">
        <v>0.40322999999999998</v>
      </c>
      <c r="HA5">
        <v>0.35480600000000001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-1.8979919999999999</v>
      </c>
      <c r="HJ5">
        <v>-1.8747499999999999</v>
      </c>
      <c r="HK5">
        <v>-1.8628439999999999</v>
      </c>
      <c r="HL5">
        <v>-1.8566240000000001</v>
      </c>
      <c r="HM5">
        <v>-1.884992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743.39300000000003</v>
      </c>
      <c r="HX5">
        <v>0</v>
      </c>
      <c r="HZ5">
        <v>743.18700000000001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763.94200000000001</v>
      </c>
      <c r="IJ5">
        <v>0</v>
      </c>
      <c r="IL5">
        <v>764.03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773.72299999999996</v>
      </c>
      <c r="IV5">
        <v>0</v>
      </c>
      <c r="IX5">
        <v>773.92700000000002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779.298</v>
      </c>
      <c r="JH5">
        <v>0</v>
      </c>
      <c r="JJ5">
        <v>779.34900000000005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750.43499999999995</v>
      </c>
      <c r="JT5">
        <v>0</v>
      </c>
      <c r="JV5">
        <v>750.30100000000004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729.33199999999999</v>
      </c>
      <c r="KF5">
        <v>0.10199999999999999</v>
      </c>
      <c r="KH5">
        <v>729.59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766.2</v>
      </c>
      <c r="KR5">
        <v>2.5000000000000001E-2</v>
      </c>
      <c r="KT5">
        <v>766.31399999999996</v>
      </c>
      <c r="KU5">
        <v>2.5000000000000001E-2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</row>
    <row r="6" spans="1:356" x14ac:dyDescent="0.35">
      <c r="A6">
        <v>236</v>
      </c>
      <c r="B6" t="s">
        <v>387</v>
      </c>
      <c r="C6" s="3">
        <v>42851.133206018516</v>
      </c>
      <c r="D6">
        <v>61.964300000000001</v>
      </c>
      <c r="E6">
        <v>61.765800000000006</v>
      </c>
      <c r="F6">
        <v>37</v>
      </c>
      <c r="G6">
        <v>57</v>
      </c>
      <c r="H6">
        <v>1.2094</v>
      </c>
      <c r="I6">
        <v>589.1259</v>
      </c>
      <c r="J6">
        <v>21402</v>
      </c>
      <c r="K6">
        <v>30</v>
      </c>
      <c r="L6">
        <v>239517</v>
      </c>
      <c r="M6">
        <v>239707</v>
      </c>
      <c r="N6">
        <v>239988</v>
      </c>
      <c r="O6">
        <v>239996</v>
      </c>
      <c r="P6">
        <v>139337</v>
      </c>
      <c r="Q6">
        <v>139295</v>
      </c>
      <c r="R6">
        <v>220681</v>
      </c>
      <c r="S6">
        <v>220871</v>
      </c>
      <c r="T6">
        <v>221036</v>
      </c>
      <c r="U6">
        <v>221028</v>
      </c>
      <c r="V6">
        <v>215038</v>
      </c>
      <c r="W6">
        <v>215418</v>
      </c>
      <c r="X6">
        <v>215871</v>
      </c>
      <c r="Y6">
        <v>215889</v>
      </c>
      <c r="Z6">
        <v>294140</v>
      </c>
      <c r="AA6">
        <v>294132</v>
      </c>
      <c r="AB6">
        <v>1384.25</v>
      </c>
      <c r="AC6">
        <v>36512.109400000001</v>
      </c>
      <c r="AD6">
        <v>6</v>
      </c>
      <c r="AE6">
        <v>60.7044</v>
      </c>
      <c r="AF6">
        <v>60.7044</v>
      </c>
      <c r="AG6">
        <v>60.7044</v>
      </c>
      <c r="AH6">
        <v>60.7044</v>
      </c>
      <c r="AI6">
        <v>60.7044</v>
      </c>
      <c r="AJ6">
        <v>2.2435999999999998</v>
      </c>
      <c r="AK6">
        <v>2.2435999999999998</v>
      </c>
      <c r="AL6">
        <v>1232.6171999999999</v>
      </c>
      <c r="AM6">
        <v>1152.7125000000001</v>
      </c>
      <c r="AN6">
        <v>1095.3334</v>
      </c>
      <c r="AO6">
        <v>890.88720000000001</v>
      </c>
      <c r="AP6">
        <v>1058.8732</v>
      </c>
      <c r="AQ6">
        <v>990.81550000000004</v>
      </c>
      <c r="AR6">
        <v>970.928</v>
      </c>
      <c r="AS6">
        <v>952.80240000000003</v>
      </c>
      <c r="AT6">
        <v>933.54139999999995</v>
      </c>
      <c r="AU6">
        <v>921.23289999999997</v>
      </c>
      <c r="AV6">
        <v>908.83759999999995</v>
      </c>
      <c r="AW6">
        <v>894.6644</v>
      </c>
      <c r="AX6">
        <v>16</v>
      </c>
      <c r="AY6">
        <v>31.6</v>
      </c>
      <c r="AZ6">
        <v>32.265700000000002</v>
      </c>
      <c r="BA6">
        <v>21.379200000000001</v>
      </c>
      <c r="BB6">
        <v>14.132400000000001</v>
      </c>
      <c r="BC6">
        <v>10.1366</v>
      </c>
      <c r="BD6">
        <v>7.4509999999999996</v>
      </c>
      <c r="BE6">
        <v>5.5903999999999998</v>
      </c>
      <c r="BF6">
        <v>4.3205999999999998</v>
      </c>
      <c r="BG6">
        <v>3.5977000000000001</v>
      </c>
      <c r="BH6">
        <v>3.5956000000000001</v>
      </c>
      <c r="BI6">
        <v>78.62</v>
      </c>
      <c r="BJ6">
        <v>123.41</v>
      </c>
      <c r="BK6">
        <v>121.91</v>
      </c>
      <c r="BL6">
        <v>185.41</v>
      </c>
      <c r="BM6">
        <v>172.89</v>
      </c>
      <c r="BN6">
        <v>260.27</v>
      </c>
      <c r="BO6">
        <v>233.51</v>
      </c>
      <c r="BP6">
        <v>355.48</v>
      </c>
      <c r="BQ6">
        <v>313.88</v>
      </c>
      <c r="BR6">
        <v>481.7</v>
      </c>
      <c r="BS6">
        <v>408.91</v>
      </c>
      <c r="BT6">
        <v>630.71</v>
      </c>
      <c r="BU6">
        <v>498.18</v>
      </c>
      <c r="BV6">
        <v>754.18</v>
      </c>
      <c r="BW6">
        <v>0</v>
      </c>
      <c r="BX6">
        <v>46.7</v>
      </c>
      <c r="BY6">
        <v>0</v>
      </c>
      <c r="BZ6">
        <v>0</v>
      </c>
      <c r="CA6">
        <v>52.775399999999998</v>
      </c>
      <c r="CB6">
        <v>52.775399999999998</v>
      </c>
      <c r="CC6">
        <v>-18.1571</v>
      </c>
      <c r="CD6">
        <v>52.775399999999998</v>
      </c>
      <c r="CE6">
        <v>5801795</v>
      </c>
      <c r="CF6">
        <v>1</v>
      </c>
      <c r="CI6">
        <v>3.9443000000000001</v>
      </c>
      <c r="CJ6">
        <v>7.2085999999999997</v>
      </c>
      <c r="CK6">
        <v>8.9620999999999995</v>
      </c>
      <c r="CL6">
        <v>10.8629</v>
      </c>
      <c r="CM6">
        <v>12.766400000000001</v>
      </c>
      <c r="CN6">
        <v>16.119299999999999</v>
      </c>
      <c r="CO6">
        <v>4.1683000000000003</v>
      </c>
      <c r="CP6">
        <v>7.7206000000000001</v>
      </c>
      <c r="CQ6">
        <v>9.8713999999999995</v>
      </c>
      <c r="CR6">
        <v>11.588900000000001</v>
      </c>
      <c r="CS6">
        <v>14.263500000000001</v>
      </c>
      <c r="CT6">
        <v>17.520600000000002</v>
      </c>
      <c r="CU6">
        <v>25.005099999999999</v>
      </c>
      <c r="CV6">
        <v>25.046500000000002</v>
      </c>
      <c r="CW6">
        <v>24.988700000000001</v>
      </c>
      <c r="CX6">
        <v>25.0929</v>
      </c>
      <c r="CY6">
        <v>25.101600000000001</v>
      </c>
      <c r="CZ6">
        <v>24.917000000000002</v>
      </c>
      <c r="DB6">
        <v>17680</v>
      </c>
      <c r="DC6">
        <v>890</v>
      </c>
      <c r="DD6">
        <v>5</v>
      </c>
      <c r="DF6" t="s">
        <v>493</v>
      </c>
      <c r="DG6">
        <v>356</v>
      </c>
      <c r="DH6">
        <v>1292</v>
      </c>
      <c r="DI6">
        <v>8</v>
      </c>
      <c r="DJ6">
        <v>5</v>
      </c>
      <c r="DK6">
        <v>35</v>
      </c>
      <c r="DL6">
        <v>1.4999990000000001</v>
      </c>
      <c r="DM6">
        <v>0</v>
      </c>
      <c r="DN6">
        <v>1813.8357000000001</v>
      </c>
      <c r="DO6">
        <v>1794.0358000000001</v>
      </c>
      <c r="DP6">
        <v>1634.3357000000001</v>
      </c>
      <c r="DQ6">
        <v>1524.8715</v>
      </c>
      <c r="DR6">
        <v>1368.3571999999999</v>
      </c>
      <c r="DS6">
        <v>1317.6</v>
      </c>
      <c r="DT6">
        <v>1392.9713999999999</v>
      </c>
      <c r="DU6">
        <v>50.174999999999997</v>
      </c>
      <c r="DV6">
        <v>51.292099999999998</v>
      </c>
      <c r="DW6">
        <v>51.747100000000003</v>
      </c>
      <c r="DX6">
        <v>50.149299999999997</v>
      </c>
      <c r="DY6">
        <v>49.757100000000001</v>
      </c>
      <c r="DZ6">
        <v>35.132899999999999</v>
      </c>
      <c r="EA6">
        <v>61.016399999999997</v>
      </c>
      <c r="EB6">
        <v>32.265700000000002</v>
      </c>
      <c r="EC6">
        <v>21.379200000000001</v>
      </c>
      <c r="ED6">
        <v>14.132400000000001</v>
      </c>
      <c r="EE6">
        <v>10.1366</v>
      </c>
      <c r="EF6">
        <v>7.4509999999999996</v>
      </c>
      <c r="EG6">
        <v>5.5903999999999998</v>
      </c>
      <c r="EH6">
        <v>4.3205999999999998</v>
      </c>
      <c r="EI6">
        <v>3.5977000000000001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0.101891</v>
      </c>
      <c r="EY6">
        <v>8.4699999999999998E-2</v>
      </c>
      <c r="EZ6">
        <v>6.9697999999999996E-2</v>
      </c>
      <c r="FA6">
        <v>3.8674E-2</v>
      </c>
      <c r="FB6">
        <v>4.0439999999999997E-2</v>
      </c>
      <c r="FC6">
        <v>7.2579999999999997E-3</v>
      </c>
      <c r="FD6">
        <v>2.1510999999999999E-2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0.40565200000000001</v>
      </c>
      <c r="GV6">
        <v>0.36907499999999999</v>
      </c>
      <c r="GW6">
        <v>0.33256000000000002</v>
      </c>
      <c r="GX6">
        <v>0.27250099999999999</v>
      </c>
      <c r="GY6">
        <v>0.44112899999999999</v>
      </c>
      <c r="GZ6">
        <v>0.35754999999999998</v>
      </c>
      <c r="HA6">
        <v>0.31237199999999998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-1.978245</v>
      </c>
      <c r="HJ6">
        <v>-1.953943</v>
      </c>
      <c r="HK6">
        <v>-1.941983</v>
      </c>
      <c r="HL6">
        <v>-1.936231</v>
      </c>
      <c r="HM6">
        <v>-1.9665950000000001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743.39300000000003</v>
      </c>
      <c r="HX6">
        <v>0</v>
      </c>
      <c r="HZ6">
        <v>743.18700000000001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763.94200000000001</v>
      </c>
      <c r="IJ6">
        <v>0</v>
      </c>
      <c r="IL6">
        <v>764.03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773.72299999999996</v>
      </c>
      <c r="IV6">
        <v>0</v>
      </c>
      <c r="IX6">
        <v>773.92700000000002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779.298</v>
      </c>
      <c r="JH6">
        <v>0</v>
      </c>
      <c r="JJ6">
        <v>779.34900000000005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750.43499999999995</v>
      </c>
      <c r="JT6">
        <v>0</v>
      </c>
      <c r="JV6">
        <v>750.30100000000004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729.33199999999999</v>
      </c>
      <c r="KF6">
        <v>0.10199999999999999</v>
      </c>
      <c r="KH6">
        <v>729.59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766.2</v>
      </c>
      <c r="KR6">
        <v>2.5000000000000001E-2</v>
      </c>
      <c r="KT6">
        <v>766.31399999999996</v>
      </c>
      <c r="KU6">
        <v>2.5000000000000001E-2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</row>
    <row r="7" spans="1:356" x14ac:dyDescent="0.35">
      <c r="A7">
        <v>236</v>
      </c>
      <c r="B7" t="s">
        <v>388</v>
      </c>
      <c r="C7" s="3">
        <v>42851.134155092594</v>
      </c>
      <c r="D7">
        <v>61.726799999999997</v>
      </c>
      <c r="E7">
        <v>61.740900000000003</v>
      </c>
      <c r="F7">
        <v>24</v>
      </c>
      <c r="G7">
        <v>53</v>
      </c>
      <c r="H7">
        <v>1.1618999999999999</v>
      </c>
      <c r="I7">
        <v>462.59179999999998</v>
      </c>
      <c r="J7">
        <v>24281</v>
      </c>
      <c r="K7">
        <v>30</v>
      </c>
      <c r="L7">
        <v>239517</v>
      </c>
      <c r="M7">
        <v>239707</v>
      </c>
      <c r="N7">
        <v>239988</v>
      </c>
      <c r="O7">
        <v>239996</v>
      </c>
      <c r="P7">
        <v>139337</v>
      </c>
      <c r="Q7">
        <v>139295</v>
      </c>
      <c r="R7">
        <v>220681</v>
      </c>
      <c r="S7">
        <v>220871</v>
      </c>
      <c r="T7">
        <v>221036</v>
      </c>
      <c r="U7">
        <v>221028</v>
      </c>
      <c r="V7">
        <v>215038</v>
      </c>
      <c r="W7">
        <v>215418</v>
      </c>
      <c r="X7">
        <v>215871</v>
      </c>
      <c r="Y7">
        <v>215889</v>
      </c>
      <c r="Z7">
        <v>294140</v>
      </c>
      <c r="AA7">
        <v>294132</v>
      </c>
      <c r="AB7">
        <v>1384.25</v>
      </c>
      <c r="AC7">
        <v>36512.109400000001</v>
      </c>
      <c r="AD7">
        <v>6</v>
      </c>
      <c r="AE7">
        <v>60.963700000000003</v>
      </c>
      <c r="AF7">
        <v>60.963700000000003</v>
      </c>
      <c r="AG7">
        <v>60.963700000000003</v>
      </c>
      <c r="AH7">
        <v>60.963700000000003</v>
      </c>
      <c r="AI7">
        <v>60.963700000000003</v>
      </c>
      <c r="AJ7">
        <v>2.5028999999999999</v>
      </c>
      <c r="AK7">
        <v>2.5028999999999999</v>
      </c>
      <c r="AL7">
        <v>1229.1016</v>
      </c>
      <c r="AM7">
        <v>1135.1569999999999</v>
      </c>
      <c r="AN7">
        <v>1087.8334</v>
      </c>
      <c r="AO7">
        <v>903.44510000000002</v>
      </c>
      <c r="AP7">
        <v>1064.7572</v>
      </c>
      <c r="AQ7">
        <v>1002.8664</v>
      </c>
      <c r="AR7">
        <v>985.03549999999996</v>
      </c>
      <c r="AS7">
        <v>968.15689999999995</v>
      </c>
      <c r="AT7">
        <v>950.44449999999995</v>
      </c>
      <c r="AU7">
        <v>936.42539999999997</v>
      </c>
      <c r="AV7">
        <v>922.59230000000002</v>
      </c>
      <c r="AW7">
        <v>906.47410000000002</v>
      </c>
      <c r="AX7">
        <v>16</v>
      </c>
      <c r="AY7">
        <v>23.2</v>
      </c>
      <c r="AZ7">
        <v>32.234900000000003</v>
      </c>
      <c r="BA7">
        <v>21.893000000000001</v>
      </c>
      <c r="BB7">
        <v>14.8757</v>
      </c>
      <c r="BC7">
        <v>11.1363</v>
      </c>
      <c r="BD7">
        <v>8.5542999999999996</v>
      </c>
      <c r="BE7">
        <v>6.6525999999999996</v>
      </c>
      <c r="BF7">
        <v>5.2426000000000004</v>
      </c>
      <c r="BG7">
        <v>4.5999999999999996</v>
      </c>
      <c r="BH7">
        <v>4.5983000000000001</v>
      </c>
      <c r="BI7">
        <v>87.74</v>
      </c>
      <c r="BJ7">
        <v>128.96</v>
      </c>
      <c r="BK7">
        <v>130.86000000000001</v>
      </c>
      <c r="BL7">
        <v>188.86</v>
      </c>
      <c r="BM7">
        <v>178.15</v>
      </c>
      <c r="BN7">
        <v>254.97</v>
      </c>
      <c r="BO7">
        <v>232.69</v>
      </c>
      <c r="BP7">
        <v>332.74</v>
      </c>
      <c r="BQ7">
        <v>301.64</v>
      </c>
      <c r="BR7">
        <v>431.47</v>
      </c>
      <c r="BS7">
        <v>377.7</v>
      </c>
      <c r="BT7">
        <v>546.86</v>
      </c>
      <c r="BU7">
        <v>443.4</v>
      </c>
      <c r="BV7">
        <v>632.04</v>
      </c>
      <c r="BW7">
        <v>49.7</v>
      </c>
      <c r="BX7">
        <v>46.8</v>
      </c>
      <c r="BY7">
        <v>27.029800000000002</v>
      </c>
      <c r="BZ7">
        <v>0</v>
      </c>
      <c r="CA7">
        <v>46.5807</v>
      </c>
      <c r="CB7">
        <v>46.5807</v>
      </c>
      <c r="CC7">
        <v>-15.9217</v>
      </c>
      <c r="CD7">
        <v>46.5807</v>
      </c>
      <c r="CE7">
        <v>1104716</v>
      </c>
      <c r="CF7">
        <v>2</v>
      </c>
      <c r="CI7">
        <v>2.6520999999999999</v>
      </c>
      <c r="CJ7">
        <v>4.9264000000000001</v>
      </c>
      <c r="CK7">
        <v>5.9170999999999996</v>
      </c>
      <c r="CL7">
        <v>7.2507000000000001</v>
      </c>
      <c r="CM7">
        <v>8.57</v>
      </c>
      <c r="CN7">
        <v>11.847099999999999</v>
      </c>
      <c r="CO7">
        <v>3.0945999999999998</v>
      </c>
      <c r="CP7">
        <v>5.2874999999999996</v>
      </c>
      <c r="CQ7">
        <v>6.4554</v>
      </c>
      <c r="CR7">
        <v>8.0196000000000005</v>
      </c>
      <c r="CS7">
        <v>9.2643000000000004</v>
      </c>
      <c r="CT7">
        <v>13.8268</v>
      </c>
      <c r="CU7">
        <v>24.8705</v>
      </c>
      <c r="CV7">
        <v>24.948899999999998</v>
      </c>
      <c r="CW7">
        <v>25.0456</v>
      </c>
      <c r="CX7">
        <v>24.993600000000001</v>
      </c>
      <c r="CY7">
        <v>24.894500000000001</v>
      </c>
      <c r="CZ7">
        <v>24.812200000000001</v>
      </c>
      <c r="DB7">
        <v>17680</v>
      </c>
      <c r="DC7">
        <v>890</v>
      </c>
      <c r="DD7">
        <v>6</v>
      </c>
      <c r="DF7" t="s">
        <v>494</v>
      </c>
      <c r="DG7">
        <v>455</v>
      </c>
      <c r="DH7">
        <v>1461</v>
      </c>
      <c r="DI7">
        <v>10</v>
      </c>
      <c r="DJ7">
        <v>1</v>
      </c>
      <c r="DK7">
        <v>25</v>
      </c>
      <c r="DL7">
        <v>-29</v>
      </c>
      <c r="DM7">
        <v>0</v>
      </c>
      <c r="DN7">
        <v>1837.4357</v>
      </c>
      <c r="DO7">
        <v>1773.7428</v>
      </c>
      <c r="DP7">
        <v>1551.3357000000001</v>
      </c>
      <c r="DQ7">
        <v>1457.8286000000001</v>
      </c>
      <c r="DR7">
        <v>1399.6215</v>
      </c>
      <c r="DS7">
        <v>1389.2284999999999</v>
      </c>
      <c r="DT7">
        <v>1116.0929000000001</v>
      </c>
      <c r="DU7">
        <v>51.700699999999998</v>
      </c>
      <c r="DV7">
        <v>52.214300000000001</v>
      </c>
      <c r="DW7">
        <v>51.7136</v>
      </c>
      <c r="DX7">
        <v>50.685000000000002</v>
      </c>
      <c r="DY7">
        <v>48.692900000000002</v>
      </c>
      <c r="DZ7">
        <v>31.926400000000001</v>
      </c>
      <c r="EA7">
        <v>53.520699999999998</v>
      </c>
      <c r="EB7">
        <v>32.234900000000003</v>
      </c>
      <c r="EC7">
        <v>21.893000000000001</v>
      </c>
      <c r="ED7">
        <v>14.8757</v>
      </c>
      <c r="EE7">
        <v>11.1363</v>
      </c>
      <c r="EF7">
        <v>8.5542999999999996</v>
      </c>
      <c r="EG7">
        <v>6.6525999999999996</v>
      </c>
      <c r="EH7">
        <v>5.2426000000000004</v>
      </c>
      <c r="EI7">
        <v>4.5999999999999996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0.13719600000000001</v>
      </c>
      <c r="EY7">
        <v>0.116926</v>
      </c>
      <c r="EZ7">
        <v>9.9908999999999998E-2</v>
      </c>
      <c r="FA7">
        <v>5.5357000000000003E-2</v>
      </c>
      <c r="FB7">
        <v>5.7595E-2</v>
      </c>
      <c r="FC7">
        <v>2.2180999999999999E-2</v>
      </c>
      <c r="FD7">
        <v>3.5871E-2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0.394291</v>
      </c>
      <c r="GV7">
        <v>0.35707800000000001</v>
      </c>
      <c r="GW7">
        <v>0.31901299999999999</v>
      </c>
      <c r="GX7">
        <v>0.26658700000000002</v>
      </c>
      <c r="GY7">
        <v>0.44213000000000002</v>
      </c>
      <c r="GZ7">
        <v>0.369703</v>
      </c>
      <c r="HA7">
        <v>0.33371200000000001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-2.489897</v>
      </c>
      <c r="HJ7">
        <v>-2.4596179999999999</v>
      </c>
      <c r="HK7">
        <v>-2.44434</v>
      </c>
      <c r="HL7">
        <v>-2.4371520000000002</v>
      </c>
      <c r="HM7">
        <v>-2.4748950000000001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743.39300000000003</v>
      </c>
      <c r="HX7">
        <v>0</v>
      </c>
      <c r="HZ7">
        <v>743.18700000000001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763.94200000000001</v>
      </c>
      <c r="IJ7">
        <v>0</v>
      </c>
      <c r="IL7">
        <v>764.03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773.72299999999996</v>
      </c>
      <c r="IV7">
        <v>0</v>
      </c>
      <c r="IX7">
        <v>773.92700000000002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779.298</v>
      </c>
      <c r="JH7">
        <v>0</v>
      </c>
      <c r="JJ7">
        <v>779.34900000000005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750.43499999999995</v>
      </c>
      <c r="JT7">
        <v>0</v>
      </c>
      <c r="JV7">
        <v>750.30100000000004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729.33199999999999</v>
      </c>
      <c r="KF7">
        <v>0.10199999999999999</v>
      </c>
      <c r="KH7">
        <v>729.59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766.2</v>
      </c>
      <c r="KR7">
        <v>2.5000000000000001E-2</v>
      </c>
      <c r="KT7">
        <v>766.31399999999996</v>
      </c>
      <c r="KU7">
        <v>2.5000000000000001E-2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</row>
    <row r="8" spans="1:356" x14ac:dyDescent="0.35">
      <c r="A8">
        <v>236</v>
      </c>
      <c r="B8" t="s">
        <v>389</v>
      </c>
      <c r="C8" s="3">
        <v>42851.135393518518</v>
      </c>
      <c r="D8">
        <v>60.994999999999997</v>
      </c>
      <c r="E8">
        <v>61.446000000000005</v>
      </c>
      <c r="F8">
        <v>53</v>
      </c>
      <c r="G8">
        <v>54</v>
      </c>
      <c r="H8">
        <v>1.1618999999999999</v>
      </c>
      <c r="I8">
        <v>466.86559999999997</v>
      </c>
      <c r="J8">
        <v>24506</v>
      </c>
      <c r="K8">
        <v>30</v>
      </c>
      <c r="L8">
        <v>239517</v>
      </c>
      <c r="M8">
        <v>239707</v>
      </c>
      <c r="N8">
        <v>239988</v>
      </c>
      <c r="O8">
        <v>239996</v>
      </c>
      <c r="P8">
        <v>139337</v>
      </c>
      <c r="Q8">
        <v>139295</v>
      </c>
      <c r="R8">
        <v>220681</v>
      </c>
      <c r="S8">
        <v>220871</v>
      </c>
      <c r="T8">
        <v>221036</v>
      </c>
      <c r="U8">
        <v>221028</v>
      </c>
      <c r="V8">
        <v>215038</v>
      </c>
      <c r="W8">
        <v>215418</v>
      </c>
      <c r="X8">
        <v>215871</v>
      </c>
      <c r="Y8">
        <v>215889</v>
      </c>
      <c r="Z8">
        <v>294140</v>
      </c>
      <c r="AA8">
        <v>294132</v>
      </c>
      <c r="AB8">
        <v>1384.25</v>
      </c>
      <c r="AC8">
        <v>36561.820299999999</v>
      </c>
      <c r="AD8">
        <v>6</v>
      </c>
      <c r="AE8">
        <v>61.225499999999997</v>
      </c>
      <c r="AF8">
        <v>61.225499999999997</v>
      </c>
      <c r="AG8">
        <v>61.225499999999997</v>
      </c>
      <c r="AH8">
        <v>61.225499999999997</v>
      </c>
      <c r="AI8">
        <v>61.225499999999997</v>
      </c>
      <c r="AJ8">
        <v>2.7646999999999999</v>
      </c>
      <c r="AK8">
        <v>2.7646999999999999</v>
      </c>
      <c r="AL8">
        <v>1224.4141</v>
      </c>
      <c r="AM8">
        <v>1130.6406999999999</v>
      </c>
      <c r="AN8">
        <v>1079.5</v>
      </c>
      <c r="AO8">
        <v>899.29610000000002</v>
      </c>
      <c r="AP8">
        <v>1064.9774</v>
      </c>
      <c r="AQ8">
        <v>1000.573</v>
      </c>
      <c r="AR8">
        <v>982.67190000000005</v>
      </c>
      <c r="AS8">
        <v>965.88599999999997</v>
      </c>
      <c r="AT8">
        <v>948.06420000000003</v>
      </c>
      <c r="AU8">
        <v>933.47739999999999</v>
      </c>
      <c r="AV8">
        <v>918.91020000000003</v>
      </c>
      <c r="AW8">
        <v>902.75300000000004</v>
      </c>
      <c r="AX8">
        <v>16</v>
      </c>
      <c r="AY8">
        <v>20.2</v>
      </c>
      <c r="AZ8">
        <v>32.400700000000001</v>
      </c>
      <c r="BA8">
        <v>22.1144</v>
      </c>
      <c r="BB8">
        <v>14.821300000000001</v>
      </c>
      <c r="BC8">
        <v>11.0663</v>
      </c>
      <c r="BD8">
        <v>8.4593000000000007</v>
      </c>
      <c r="BE8">
        <v>6.6128</v>
      </c>
      <c r="BF8">
        <v>5.2742000000000004</v>
      </c>
      <c r="BG8">
        <v>4.5983000000000001</v>
      </c>
      <c r="BH8">
        <v>4.5964999999999998</v>
      </c>
      <c r="BI8">
        <v>83.69</v>
      </c>
      <c r="BJ8">
        <v>126.01</v>
      </c>
      <c r="BK8">
        <v>126.58</v>
      </c>
      <c r="BL8">
        <v>186.11</v>
      </c>
      <c r="BM8">
        <v>172.66</v>
      </c>
      <c r="BN8">
        <v>253.04</v>
      </c>
      <c r="BO8">
        <v>225.86</v>
      </c>
      <c r="BP8">
        <v>331.67</v>
      </c>
      <c r="BQ8">
        <v>292.97000000000003</v>
      </c>
      <c r="BR8">
        <v>428.37</v>
      </c>
      <c r="BS8">
        <v>365.02</v>
      </c>
      <c r="BT8">
        <v>536.66999999999996</v>
      </c>
      <c r="BU8">
        <v>427.66</v>
      </c>
      <c r="BV8">
        <v>623.4</v>
      </c>
      <c r="BW8">
        <v>50.6</v>
      </c>
      <c r="BX8">
        <v>46.7</v>
      </c>
      <c r="BY8">
        <v>31.4741</v>
      </c>
      <c r="BZ8">
        <v>0</v>
      </c>
      <c r="CA8">
        <v>64.276799999999994</v>
      </c>
      <c r="CB8">
        <v>64.276799999999994</v>
      </c>
      <c r="CC8">
        <v>-5.9535</v>
      </c>
      <c r="CD8">
        <v>64.276799999999994</v>
      </c>
      <c r="CE8">
        <v>1104716</v>
      </c>
      <c r="CF8">
        <v>1</v>
      </c>
      <c r="CI8">
        <v>2.6463999999999999</v>
      </c>
      <c r="CJ8">
        <v>4.9800000000000004</v>
      </c>
      <c r="CK8">
        <v>6.1342999999999996</v>
      </c>
      <c r="CL8">
        <v>7.5613999999999999</v>
      </c>
      <c r="CM8">
        <v>8.9657</v>
      </c>
      <c r="CN8">
        <v>11.73</v>
      </c>
      <c r="CO8">
        <v>3.1333000000000002</v>
      </c>
      <c r="CP8">
        <v>5.4946999999999999</v>
      </c>
      <c r="CQ8">
        <v>6.5876999999999999</v>
      </c>
      <c r="CR8">
        <v>8.3421000000000003</v>
      </c>
      <c r="CS8">
        <v>9.5667000000000009</v>
      </c>
      <c r="CT8">
        <v>12.7281</v>
      </c>
      <c r="CU8">
        <v>24.899899999999999</v>
      </c>
      <c r="CV8">
        <v>24.963200000000001</v>
      </c>
      <c r="CW8">
        <v>24.9954</v>
      </c>
      <c r="CX8">
        <v>24.7986</v>
      </c>
      <c r="CY8">
        <v>24.931699999999999</v>
      </c>
      <c r="CZ8">
        <v>24.882999999999999</v>
      </c>
      <c r="DB8">
        <v>17680</v>
      </c>
      <c r="DC8">
        <v>890</v>
      </c>
      <c r="DD8">
        <v>7</v>
      </c>
      <c r="DF8" t="s">
        <v>494</v>
      </c>
      <c r="DG8">
        <v>455</v>
      </c>
      <c r="DH8">
        <v>1461</v>
      </c>
      <c r="DI8">
        <v>10</v>
      </c>
      <c r="DJ8">
        <v>1</v>
      </c>
      <c r="DK8">
        <v>25</v>
      </c>
      <c r="DL8">
        <v>-10.5</v>
      </c>
      <c r="DM8">
        <v>0</v>
      </c>
      <c r="DN8">
        <v>1914.6143</v>
      </c>
      <c r="DO8">
        <v>1840.8643</v>
      </c>
      <c r="DP8">
        <v>1613.8286000000001</v>
      </c>
      <c r="DQ8">
        <v>1502.1285</v>
      </c>
      <c r="DR8">
        <v>1389.8785</v>
      </c>
      <c r="DS8">
        <v>1350.7858000000001</v>
      </c>
      <c r="DT8">
        <v>1267.0929000000001</v>
      </c>
      <c r="DU8">
        <v>52.87</v>
      </c>
      <c r="DV8">
        <v>50.471400000000003</v>
      </c>
      <c r="DW8">
        <v>53.733600000000003</v>
      </c>
      <c r="DX8">
        <v>52.232900000000001</v>
      </c>
      <c r="DY8">
        <v>50.547899999999998</v>
      </c>
      <c r="DZ8">
        <v>35.302900000000001</v>
      </c>
      <c r="EA8">
        <v>58.34</v>
      </c>
      <c r="EB8">
        <v>32.400700000000001</v>
      </c>
      <c r="EC8">
        <v>22.1144</v>
      </c>
      <c r="ED8">
        <v>14.821300000000001</v>
      </c>
      <c r="EE8">
        <v>11.0663</v>
      </c>
      <c r="EF8">
        <v>8.4593000000000007</v>
      </c>
      <c r="EG8">
        <v>6.6128</v>
      </c>
      <c r="EH8">
        <v>5.2742000000000004</v>
      </c>
      <c r="EI8">
        <v>4.5983000000000001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0.121324</v>
      </c>
      <c r="EY8">
        <v>0.10246</v>
      </c>
      <c r="EZ8">
        <v>8.6389999999999995E-2</v>
      </c>
      <c r="FA8">
        <v>5.0340000000000003E-2</v>
      </c>
      <c r="FB8">
        <v>5.2400000000000002E-2</v>
      </c>
      <c r="FC8">
        <v>1.6711E-2</v>
      </c>
      <c r="FD8">
        <v>2.9842E-2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0.39505000000000001</v>
      </c>
      <c r="GV8">
        <v>0.35691299999999998</v>
      </c>
      <c r="GW8">
        <v>0.31787500000000002</v>
      </c>
      <c r="GX8">
        <v>0.26527099999999998</v>
      </c>
      <c r="GY8">
        <v>0.44020999999999999</v>
      </c>
      <c r="GZ8">
        <v>0.36946600000000002</v>
      </c>
      <c r="HA8">
        <v>0.33360699999999999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-2.4904709999999999</v>
      </c>
      <c r="HJ8">
        <v>-2.4602010000000001</v>
      </c>
      <c r="HK8">
        <v>-2.4448699999999999</v>
      </c>
      <c r="HL8">
        <v>-2.4377719999999998</v>
      </c>
      <c r="HM8">
        <v>-2.4756749999999998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743.39300000000003</v>
      </c>
      <c r="HX8">
        <v>0</v>
      </c>
      <c r="HZ8">
        <v>743.18700000000001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763.94200000000001</v>
      </c>
      <c r="IJ8">
        <v>0</v>
      </c>
      <c r="IL8">
        <v>764.03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773.72299999999996</v>
      </c>
      <c r="IV8">
        <v>0</v>
      </c>
      <c r="IX8">
        <v>773.92700000000002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779.298</v>
      </c>
      <c r="JH8">
        <v>0</v>
      </c>
      <c r="JJ8">
        <v>779.34900000000005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750.43499999999995</v>
      </c>
      <c r="JT8">
        <v>0</v>
      </c>
      <c r="JV8">
        <v>750.30100000000004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729.33199999999999</v>
      </c>
      <c r="KF8">
        <v>0.10199999999999999</v>
      </c>
      <c r="KH8">
        <v>729.59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766.2</v>
      </c>
      <c r="KR8">
        <v>2.5000000000000001E-2</v>
      </c>
      <c r="KT8">
        <v>766.31399999999996</v>
      </c>
      <c r="KU8">
        <v>2.5000000000000001E-2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</row>
    <row r="9" spans="1:356" x14ac:dyDescent="0.35">
      <c r="A9">
        <v>236</v>
      </c>
      <c r="B9" t="s">
        <v>390</v>
      </c>
      <c r="C9" s="3">
        <v>42851.136481481481</v>
      </c>
      <c r="D9">
        <v>60.535400000000003</v>
      </c>
      <c r="E9">
        <v>61.325800000000001</v>
      </c>
      <c r="F9">
        <v>39</v>
      </c>
      <c r="G9">
        <v>54</v>
      </c>
      <c r="H9">
        <v>1.1618999999999999</v>
      </c>
      <c r="I9">
        <v>460.88150000000002</v>
      </c>
      <c r="J9">
        <v>24206</v>
      </c>
      <c r="K9">
        <v>30</v>
      </c>
      <c r="L9">
        <v>239517</v>
      </c>
      <c r="M9">
        <v>239707</v>
      </c>
      <c r="N9">
        <v>239988</v>
      </c>
      <c r="O9">
        <v>239996</v>
      </c>
      <c r="P9">
        <v>139337</v>
      </c>
      <c r="Q9">
        <v>139295</v>
      </c>
      <c r="R9">
        <v>220681</v>
      </c>
      <c r="S9">
        <v>220871</v>
      </c>
      <c r="T9">
        <v>221036</v>
      </c>
      <c r="U9">
        <v>221028</v>
      </c>
      <c r="V9">
        <v>215038</v>
      </c>
      <c r="W9">
        <v>215418</v>
      </c>
      <c r="X9">
        <v>215871</v>
      </c>
      <c r="Y9">
        <v>215889</v>
      </c>
      <c r="Z9">
        <v>294140</v>
      </c>
      <c r="AA9">
        <v>294132</v>
      </c>
      <c r="AB9">
        <v>1384.25</v>
      </c>
      <c r="AC9">
        <v>36561.820299999999</v>
      </c>
      <c r="AD9">
        <v>6</v>
      </c>
      <c r="AE9">
        <v>61.483899999999998</v>
      </c>
      <c r="AF9">
        <v>61.483899999999998</v>
      </c>
      <c r="AG9">
        <v>61.483899999999998</v>
      </c>
      <c r="AH9">
        <v>61.483899999999998</v>
      </c>
      <c r="AI9">
        <v>61.483899999999998</v>
      </c>
      <c r="AJ9">
        <v>3.0230999999999999</v>
      </c>
      <c r="AK9">
        <v>3.0230999999999999</v>
      </c>
      <c r="AL9">
        <v>1230.2734</v>
      </c>
      <c r="AM9">
        <v>1132.1348</v>
      </c>
      <c r="AN9">
        <v>1088.1666</v>
      </c>
      <c r="AO9">
        <v>892.74159999999995</v>
      </c>
      <c r="AP9">
        <v>1061.3219999999999</v>
      </c>
      <c r="AQ9">
        <v>996.44090000000006</v>
      </c>
      <c r="AR9">
        <v>977.94370000000004</v>
      </c>
      <c r="AS9">
        <v>960.40859999999998</v>
      </c>
      <c r="AT9">
        <v>942.05909999999994</v>
      </c>
      <c r="AU9">
        <v>927.14469999999994</v>
      </c>
      <c r="AV9">
        <v>912.09860000000003</v>
      </c>
      <c r="AW9">
        <v>895.08</v>
      </c>
      <c r="AX9">
        <v>16</v>
      </c>
      <c r="AY9">
        <v>24.4</v>
      </c>
      <c r="AZ9">
        <v>32.271900000000002</v>
      </c>
      <c r="BA9">
        <v>22.193000000000001</v>
      </c>
      <c r="BB9">
        <v>14.8363</v>
      </c>
      <c r="BC9">
        <v>11.046900000000001</v>
      </c>
      <c r="BD9">
        <v>8.4147999999999996</v>
      </c>
      <c r="BE9">
        <v>6.5505000000000004</v>
      </c>
      <c r="BF9">
        <v>5.2268999999999997</v>
      </c>
      <c r="BG9">
        <v>4.6058000000000003</v>
      </c>
      <c r="BH9">
        <v>4.5907999999999998</v>
      </c>
      <c r="BI9">
        <v>83.39</v>
      </c>
      <c r="BJ9">
        <v>124.53</v>
      </c>
      <c r="BK9">
        <v>126.22</v>
      </c>
      <c r="BL9">
        <v>184.61</v>
      </c>
      <c r="BM9">
        <v>172.71</v>
      </c>
      <c r="BN9">
        <v>251.6</v>
      </c>
      <c r="BO9">
        <v>226.49</v>
      </c>
      <c r="BP9">
        <v>331.12</v>
      </c>
      <c r="BQ9">
        <v>294.49</v>
      </c>
      <c r="BR9">
        <v>430.26</v>
      </c>
      <c r="BS9">
        <v>367.15</v>
      </c>
      <c r="BT9">
        <v>540.14</v>
      </c>
      <c r="BU9">
        <v>426.92</v>
      </c>
      <c r="BV9">
        <v>620.37</v>
      </c>
      <c r="BW9">
        <v>50.8</v>
      </c>
      <c r="BX9">
        <v>46.8</v>
      </c>
      <c r="BY9">
        <v>30.321300000000001</v>
      </c>
      <c r="BZ9">
        <v>98.514290000000003</v>
      </c>
      <c r="CA9">
        <v>66.471999999999994</v>
      </c>
      <c r="CB9">
        <v>66.471999999999994</v>
      </c>
      <c r="CC9">
        <v>-0.50749999999999995</v>
      </c>
      <c r="CD9">
        <v>66.471999999999994</v>
      </c>
      <c r="CE9">
        <v>1104716</v>
      </c>
      <c r="CF9">
        <v>2</v>
      </c>
      <c r="CI9">
        <v>2.6486000000000001</v>
      </c>
      <c r="CJ9">
        <v>5.0613999999999999</v>
      </c>
      <c r="CK9">
        <v>6.2229000000000001</v>
      </c>
      <c r="CL9">
        <v>7.6235999999999997</v>
      </c>
      <c r="CM9">
        <v>9.1814</v>
      </c>
      <c r="CN9">
        <v>12.5586</v>
      </c>
      <c r="CO9">
        <v>3.0192999999999999</v>
      </c>
      <c r="CP9">
        <v>5.5</v>
      </c>
      <c r="CQ9">
        <v>6.9088000000000003</v>
      </c>
      <c r="CR9">
        <v>8.5035000000000007</v>
      </c>
      <c r="CS9">
        <v>9.8438999999999997</v>
      </c>
      <c r="CT9">
        <v>14.307</v>
      </c>
      <c r="CU9">
        <v>24.921600000000002</v>
      </c>
      <c r="CV9">
        <v>25.004899999999999</v>
      </c>
      <c r="CW9">
        <v>25.000900000000001</v>
      </c>
      <c r="CX9">
        <v>25.071999999999999</v>
      </c>
      <c r="CY9">
        <v>24.895099999999999</v>
      </c>
      <c r="CZ9">
        <v>24.959800000000001</v>
      </c>
      <c r="DB9">
        <v>17680</v>
      </c>
      <c r="DC9">
        <v>890</v>
      </c>
      <c r="DD9">
        <v>8</v>
      </c>
      <c r="DF9" t="s">
        <v>494</v>
      </c>
      <c r="DG9">
        <v>455</v>
      </c>
      <c r="DH9">
        <v>1461</v>
      </c>
      <c r="DI9">
        <v>10</v>
      </c>
      <c r="DJ9">
        <v>1</v>
      </c>
      <c r="DK9">
        <v>25</v>
      </c>
      <c r="DL9">
        <v>-14.5</v>
      </c>
      <c r="DM9">
        <v>98.514290000000003</v>
      </c>
      <c r="DN9">
        <v>1864.3857</v>
      </c>
      <c r="DO9">
        <v>1836.5</v>
      </c>
      <c r="DP9">
        <v>1611.6215</v>
      </c>
      <c r="DQ9">
        <v>1512.3715</v>
      </c>
      <c r="DR9">
        <v>1391.6143</v>
      </c>
      <c r="DS9">
        <v>1319.1143</v>
      </c>
      <c r="DT9">
        <v>1150.0215000000001</v>
      </c>
      <c r="DU9">
        <v>50.464300000000001</v>
      </c>
      <c r="DV9">
        <v>50.412100000000002</v>
      </c>
      <c r="DW9">
        <v>52.979300000000002</v>
      </c>
      <c r="DX9">
        <v>52.4343</v>
      </c>
      <c r="DY9">
        <v>51.186399999999999</v>
      </c>
      <c r="DZ9">
        <v>36.266399999999997</v>
      </c>
      <c r="EA9">
        <v>59.425699999999999</v>
      </c>
      <c r="EB9">
        <v>32.271900000000002</v>
      </c>
      <c r="EC9">
        <v>22.193000000000001</v>
      </c>
      <c r="ED9">
        <v>14.8363</v>
      </c>
      <c r="EE9">
        <v>11.046900000000001</v>
      </c>
      <c r="EF9">
        <v>8.4147999999999996</v>
      </c>
      <c r="EG9">
        <v>6.5505000000000004</v>
      </c>
      <c r="EH9">
        <v>5.2268999999999997</v>
      </c>
      <c r="EI9">
        <v>4.6058000000000003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0.114651</v>
      </c>
      <c r="EY9">
        <v>9.6374000000000001E-2</v>
      </c>
      <c r="EZ9">
        <v>8.0767000000000005E-2</v>
      </c>
      <c r="FA9">
        <v>4.7618000000000001E-2</v>
      </c>
      <c r="FB9">
        <v>4.965E-2</v>
      </c>
      <c r="FC9">
        <v>1.5185000000000001E-2</v>
      </c>
      <c r="FD9">
        <v>2.7556000000000001E-2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6.8306000000000006E-2</v>
      </c>
      <c r="FM9">
        <v>6.6253000000000006E-2</v>
      </c>
      <c r="FN9">
        <v>6.4862000000000003E-2</v>
      </c>
      <c r="FO9">
        <v>6.2413999999999997E-2</v>
      </c>
      <c r="FP9">
        <v>6.6481999999999999E-2</v>
      </c>
      <c r="FQ9">
        <v>8.9010000000000006E-2</v>
      </c>
      <c r="FR9">
        <v>8.3336999999999994E-2</v>
      </c>
      <c r="FS9">
        <v>-0.36983100000000002</v>
      </c>
      <c r="FT9">
        <v>-0.36482500000000001</v>
      </c>
      <c r="FU9">
        <v>-0.36200300000000002</v>
      </c>
      <c r="FV9">
        <v>-0.360734</v>
      </c>
      <c r="FW9">
        <v>-0.366811</v>
      </c>
      <c r="FX9">
        <v>-0.38071700000000003</v>
      </c>
      <c r="FY9">
        <v>-0.370336</v>
      </c>
      <c r="FZ9">
        <v>-1.2830079999999999</v>
      </c>
      <c r="GA9">
        <v>-1.2579389999999999</v>
      </c>
      <c r="GB9">
        <v>-1.243922</v>
      </c>
      <c r="GC9">
        <v>-1.2376640000000001</v>
      </c>
      <c r="GD9">
        <v>-1.268065</v>
      </c>
      <c r="GE9">
        <v>-1.330478</v>
      </c>
      <c r="GF9">
        <v>-1.2791049999999999</v>
      </c>
      <c r="GG9">
        <v>-0.64302199999999998</v>
      </c>
      <c r="GH9">
        <v>-0.59167099999999995</v>
      </c>
      <c r="GI9">
        <v>-0.57191599999999998</v>
      </c>
      <c r="GJ9">
        <v>-0.56581800000000004</v>
      </c>
      <c r="GK9">
        <v>-0.63314499999999996</v>
      </c>
      <c r="GL9">
        <v>-0.88924999999999998</v>
      </c>
      <c r="GM9">
        <v>-0.77683500000000005</v>
      </c>
      <c r="GN9">
        <v>-0.28121699999999999</v>
      </c>
      <c r="GO9">
        <v>-0.26100000000000001</v>
      </c>
      <c r="GP9">
        <v>-0.24982299999999999</v>
      </c>
      <c r="GQ9">
        <v>-0.24485699999999999</v>
      </c>
      <c r="GR9">
        <v>-0.26910099999999998</v>
      </c>
      <c r="GS9">
        <v>-0.32626100000000002</v>
      </c>
      <c r="GT9">
        <v>-0.285186</v>
      </c>
      <c r="GU9">
        <v>0.39496399999999998</v>
      </c>
      <c r="GV9">
        <v>0.35619899999999999</v>
      </c>
      <c r="GW9">
        <v>0.31649100000000002</v>
      </c>
      <c r="GX9">
        <v>0.263546</v>
      </c>
      <c r="GY9">
        <v>0.43683699999999998</v>
      </c>
      <c r="GZ9">
        <v>0.366504</v>
      </c>
      <c r="HA9">
        <v>0.33327400000000001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-2.4910009999999998</v>
      </c>
      <c r="HJ9">
        <v>-2.4606499999999998</v>
      </c>
      <c r="HK9">
        <v>-2.4452400000000001</v>
      </c>
      <c r="HL9">
        <v>-2.4381849999999998</v>
      </c>
      <c r="HM9">
        <v>-2.4761869999999999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743.39300000000003</v>
      </c>
      <c r="HX9">
        <v>0</v>
      </c>
      <c r="HZ9">
        <v>743.18700000000001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763.94200000000001</v>
      </c>
      <c r="IJ9">
        <v>0</v>
      </c>
      <c r="IL9">
        <v>764.03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773.72299999999996</v>
      </c>
      <c r="IV9">
        <v>0</v>
      </c>
      <c r="IX9">
        <v>773.92700000000002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779.298</v>
      </c>
      <c r="JH9">
        <v>0</v>
      </c>
      <c r="JJ9">
        <v>779.34900000000005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750.43499999999995</v>
      </c>
      <c r="JT9">
        <v>0</v>
      </c>
      <c r="JV9">
        <v>750.30100000000004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729.33199999999999</v>
      </c>
      <c r="KF9">
        <v>0.10199999999999999</v>
      </c>
      <c r="KH9">
        <v>729.59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766.2</v>
      </c>
      <c r="KR9">
        <v>2.5000000000000001E-2</v>
      </c>
      <c r="KT9">
        <v>766.31399999999996</v>
      </c>
      <c r="KU9">
        <v>2.5000000000000001E-2</v>
      </c>
      <c r="KV9">
        <v>127.34872962420002</v>
      </c>
      <c r="KW9">
        <v>121.67363450000001</v>
      </c>
      <c r="KX9">
        <v>104.532993733</v>
      </c>
      <c r="KY9">
        <v>94.393154800999994</v>
      </c>
      <c r="KZ9">
        <v>92.517301892600003</v>
      </c>
      <c r="LA9">
        <v>117.414363843</v>
      </c>
      <c r="LB9">
        <v>95.839341745499993</v>
      </c>
      <c r="LC9">
        <v>0</v>
      </c>
      <c r="LD9">
        <v>0</v>
      </c>
      <c r="LE9">
        <v>0</v>
      </c>
      <c r="LF9">
        <v>0</v>
      </c>
      <c r="LG9">
        <v>0</v>
      </c>
      <c r="LH9">
        <v>-38.680847200000002</v>
      </c>
      <c r="LI9">
        <v>-9.4065344</v>
      </c>
      <c r="LJ9">
        <v>-147.09815020799999</v>
      </c>
      <c r="LK9">
        <v>-121.23261318599998</v>
      </c>
      <c r="LL9">
        <v>-100.46784817400001</v>
      </c>
      <c r="LM9">
        <v>-58.935084352000004</v>
      </c>
      <c r="LN9">
        <v>-62.959427249999997</v>
      </c>
      <c r="LO9">
        <v>-20.20330843</v>
      </c>
      <c r="LP9">
        <v>-35.247017380000003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-32.449655114599999</v>
      </c>
      <c r="MF9">
        <v>-29.827377619099998</v>
      </c>
      <c r="MG9">
        <v>-30.2997093388</v>
      </c>
      <c r="MH9">
        <v>-29.668270757400002</v>
      </c>
      <c r="MI9">
        <v>-32.408413228000001</v>
      </c>
      <c r="MJ9">
        <v>-32.249896199999995</v>
      </c>
      <c r="MK9">
        <v>-46.163963659500006</v>
      </c>
      <c r="ML9">
        <v>-52.199075698399973</v>
      </c>
      <c r="MM9">
        <v>-29.386356305099973</v>
      </c>
      <c r="MN9">
        <v>-26.234563779800013</v>
      </c>
      <c r="MO9">
        <v>5.7897996915999883</v>
      </c>
      <c r="MP9">
        <v>-2.8505385853999954</v>
      </c>
      <c r="MQ9">
        <v>26.280312013000007</v>
      </c>
      <c r="MR9">
        <v>5.021826305999987</v>
      </c>
    </row>
    <row r="10" spans="1:356" x14ac:dyDescent="0.35">
      <c r="A10">
        <v>236</v>
      </c>
      <c r="B10" t="s">
        <v>391</v>
      </c>
      <c r="C10" s="3">
        <v>42851.137777777774</v>
      </c>
      <c r="D10">
        <v>60.524900000000002</v>
      </c>
      <c r="E10">
        <v>61.479600000000005</v>
      </c>
      <c r="F10">
        <v>57</v>
      </c>
      <c r="G10">
        <v>65</v>
      </c>
      <c r="H10">
        <v>1.1146</v>
      </c>
      <c r="I10">
        <v>782.96529999999996</v>
      </c>
      <c r="J10">
        <v>28062</v>
      </c>
      <c r="K10">
        <v>30</v>
      </c>
      <c r="L10">
        <v>239517</v>
      </c>
      <c r="M10">
        <v>239707</v>
      </c>
      <c r="N10">
        <v>239988</v>
      </c>
      <c r="O10">
        <v>239996</v>
      </c>
      <c r="P10">
        <v>139337</v>
      </c>
      <c r="Q10">
        <v>139295</v>
      </c>
      <c r="R10">
        <v>220681</v>
      </c>
      <c r="S10">
        <v>220871</v>
      </c>
      <c r="T10">
        <v>221036</v>
      </c>
      <c r="U10">
        <v>221028</v>
      </c>
      <c r="V10">
        <v>215038</v>
      </c>
      <c r="W10">
        <v>215418</v>
      </c>
      <c r="X10">
        <v>215871</v>
      </c>
      <c r="Y10">
        <v>215889</v>
      </c>
      <c r="Z10">
        <v>294140</v>
      </c>
      <c r="AA10">
        <v>294132</v>
      </c>
      <c r="AB10">
        <v>1384.25</v>
      </c>
      <c r="AC10">
        <v>36619.195299999999</v>
      </c>
      <c r="AD10">
        <v>6</v>
      </c>
      <c r="AE10">
        <v>62.2089</v>
      </c>
      <c r="AF10">
        <v>62.2089</v>
      </c>
      <c r="AG10">
        <v>62.2089</v>
      </c>
      <c r="AH10">
        <v>62.2089</v>
      </c>
      <c r="AI10">
        <v>62.2089</v>
      </c>
      <c r="AJ10">
        <v>3.7481</v>
      </c>
      <c r="AK10">
        <v>3.7481</v>
      </c>
      <c r="AL10">
        <v>1225.5859</v>
      </c>
      <c r="AM10">
        <v>1125.5628999999999</v>
      </c>
      <c r="AN10">
        <v>1075.3334</v>
      </c>
      <c r="AO10">
        <v>888.8614</v>
      </c>
      <c r="AP10">
        <v>1067.9073000000001</v>
      </c>
      <c r="AQ10">
        <v>999.47760000000005</v>
      </c>
      <c r="AR10">
        <v>978.54880000000003</v>
      </c>
      <c r="AS10">
        <v>958.57730000000004</v>
      </c>
      <c r="AT10">
        <v>937.99739999999997</v>
      </c>
      <c r="AU10">
        <v>925.71630000000005</v>
      </c>
      <c r="AV10">
        <v>914.31399999999996</v>
      </c>
      <c r="AW10">
        <v>898.64400000000001</v>
      </c>
      <c r="AX10">
        <v>16</v>
      </c>
      <c r="AY10">
        <v>21.2</v>
      </c>
      <c r="AZ10">
        <v>32.399900000000002</v>
      </c>
      <c r="BA10">
        <v>20.1172</v>
      </c>
      <c r="BB10">
        <v>12.6873</v>
      </c>
      <c r="BC10">
        <v>8.9595000000000002</v>
      </c>
      <c r="BD10">
        <v>6.5183999999999997</v>
      </c>
      <c r="BE10">
        <v>4.8715999999999999</v>
      </c>
      <c r="BF10">
        <v>3.6686000000000001</v>
      </c>
      <c r="BG10">
        <v>3.0558000000000001</v>
      </c>
      <c r="BH10">
        <v>3.0560999999999998</v>
      </c>
      <c r="BI10">
        <v>80.91</v>
      </c>
      <c r="BJ10">
        <v>131.13999999999999</v>
      </c>
      <c r="BK10">
        <v>132.51</v>
      </c>
      <c r="BL10">
        <v>206.91</v>
      </c>
      <c r="BM10">
        <v>191.86</v>
      </c>
      <c r="BN10">
        <v>296.41000000000003</v>
      </c>
      <c r="BO10">
        <v>262.41000000000003</v>
      </c>
      <c r="BP10">
        <v>407.43</v>
      </c>
      <c r="BQ10">
        <v>355.96</v>
      </c>
      <c r="BR10">
        <v>553.08000000000004</v>
      </c>
      <c r="BS10">
        <v>470.81</v>
      </c>
      <c r="BT10">
        <v>733.85</v>
      </c>
      <c r="BU10">
        <v>573.63</v>
      </c>
      <c r="BV10">
        <v>894.61</v>
      </c>
      <c r="BW10">
        <v>50.4</v>
      </c>
      <c r="BX10">
        <v>46.8</v>
      </c>
      <c r="BY10">
        <v>42.798999999999999</v>
      </c>
      <c r="BZ10">
        <v>0</v>
      </c>
      <c r="CA10">
        <v>20.2378</v>
      </c>
      <c r="CB10">
        <v>20.2378</v>
      </c>
      <c r="CC10">
        <v>-13.6256</v>
      </c>
      <c r="CD10">
        <v>20.2378</v>
      </c>
      <c r="CE10">
        <v>1106575</v>
      </c>
      <c r="CF10">
        <v>1</v>
      </c>
      <c r="CI10">
        <v>3.6156999999999999</v>
      </c>
      <c r="CJ10">
        <v>6.9329000000000001</v>
      </c>
      <c r="CK10">
        <v>8.6656999999999993</v>
      </c>
      <c r="CL10">
        <v>10.6121</v>
      </c>
      <c r="CM10">
        <v>12.028600000000001</v>
      </c>
      <c r="CN10">
        <v>15.6286</v>
      </c>
      <c r="CO10">
        <v>4.0218999999999996</v>
      </c>
      <c r="CP10">
        <v>7.5468999999999999</v>
      </c>
      <c r="CQ10">
        <v>9.1844000000000001</v>
      </c>
      <c r="CR10">
        <v>11.551600000000001</v>
      </c>
      <c r="CS10">
        <v>13.2094</v>
      </c>
      <c r="CT10">
        <v>16.464099999999998</v>
      </c>
      <c r="CU10">
        <v>25.0246</v>
      </c>
      <c r="CV10">
        <v>24.963899999999999</v>
      </c>
      <c r="CW10">
        <v>24.903099999999998</v>
      </c>
      <c r="CX10">
        <v>25.029399999999999</v>
      </c>
      <c r="CY10">
        <v>25.0304</v>
      </c>
      <c r="CZ10">
        <v>25.125299999999999</v>
      </c>
      <c r="DB10">
        <v>17680</v>
      </c>
      <c r="DC10">
        <v>890</v>
      </c>
      <c r="DD10">
        <v>9</v>
      </c>
      <c r="DF10" t="s">
        <v>495</v>
      </c>
      <c r="DG10">
        <v>302</v>
      </c>
      <c r="DH10">
        <v>1506</v>
      </c>
      <c r="DI10">
        <v>7</v>
      </c>
      <c r="DJ10">
        <v>8</v>
      </c>
      <c r="DK10">
        <v>25</v>
      </c>
      <c r="DL10">
        <v>-12</v>
      </c>
      <c r="DM10">
        <v>0</v>
      </c>
      <c r="DN10">
        <v>2166.8787000000002</v>
      </c>
      <c r="DO10">
        <v>1989.25</v>
      </c>
      <c r="DP10">
        <v>1778.1570999999999</v>
      </c>
      <c r="DQ10">
        <v>1695.1428000000001</v>
      </c>
      <c r="DR10">
        <v>1519.5643</v>
      </c>
      <c r="DS10">
        <v>1575.2715000000001</v>
      </c>
      <c r="DT10">
        <v>1359.55</v>
      </c>
      <c r="DU10">
        <v>58.072899999999997</v>
      </c>
      <c r="DV10">
        <v>53.5364</v>
      </c>
      <c r="DW10">
        <v>53.053600000000003</v>
      </c>
      <c r="DX10">
        <v>52.81</v>
      </c>
      <c r="DY10">
        <v>53.26</v>
      </c>
      <c r="DZ10">
        <v>33.125700000000002</v>
      </c>
      <c r="EA10">
        <v>59.3386</v>
      </c>
      <c r="EB10">
        <v>32.399900000000002</v>
      </c>
      <c r="EC10">
        <v>20.1172</v>
      </c>
      <c r="ED10">
        <v>12.6873</v>
      </c>
      <c r="EE10">
        <v>8.9595000000000002</v>
      </c>
      <c r="EF10">
        <v>6.5183999999999997</v>
      </c>
      <c r="EG10">
        <v>4.8715999999999999</v>
      </c>
      <c r="EH10">
        <v>3.6686000000000001</v>
      </c>
      <c r="EI10">
        <v>3.0558000000000001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0.117386</v>
      </c>
      <c r="EY10">
        <v>9.9462999999999996E-2</v>
      </c>
      <c r="EZ10">
        <v>8.3880999999999997E-2</v>
      </c>
      <c r="FA10">
        <v>4.9834000000000003E-2</v>
      </c>
      <c r="FB10">
        <v>5.1952999999999999E-2</v>
      </c>
      <c r="FC10">
        <v>1.8145000000000001E-2</v>
      </c>
      <c r="FD10">
        <v>2.9503000000000001E-2</v>
      </c>
      <c r="FE10">
        <v>-9.9999999999999995E-7</v>
      </c>
      <c r="FF10">
        <v>-1.9999999999999999E-6</v>
      </c>
      <c r="FG10">
        <v>-5.0000000000000004E-6</v>
      </c>
      <c r="FH10">
        <v>-3.0000000000000001E-6</v>
      </c>
      <c r="FI10">
        <v>-6.0000000000000002E-6</v>
      </c>
      <c r="FJ10">
        <v>-7.2000000000000002E-5</v>
      </c>
      <c r="FK10">
        <v>-3.1000000000000001E-5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0.38290999999999997</v>
      </c>
      <c r="GV10">
        <v>0.33486399999999999</v>
      </c>
      <c r="GW10">
        <v>0.26605400000000001</v>
      </c>
      <c r="GX10">
        <v>0.21251</v>
      </c>
      <c r="GY10">
        <v>0.33505499999999999</v>
      </c>
      <c r="GZ10">
        <v>0.26402999999999999</v>
      </c>
      <c r="HA10">
        <v>0.229823</v>
      </c>
      <c r="HB10">
        <v>0</v>
      </c>
      <c r="HC10">
        <v>-5</v>
      </c>
      <c r="HD10">
        <v>-5</v>
      </c>
      <c r="HE10">
        <v>-5</v>
      </c>
      <c r="HF10">
        <v>-5</v>
      </c>
      <c r="HG10">
        <v>0</v>
      </c>
      <c r="HH10">
        <v>0</v>
      </c>
      <c r="HI10">
        <v>-2.5998839999999999</v>
      </c>
      <c r="HJ10">
        <v>-2.567237</v>
      </c>
      <c r="HK10">
        <v>-2.5504929999999999</v>
      </c>
      <c r="HL10">
        <v>-2.5430380000000001</v>
      </c>
      <c r="HM10">
        <v>-2.583297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743.39300000000003</v>
      </c>
      <c r="HX10">
        <v>0</v>
      </c>
      <c r="HZ10">
        <v>743.18700000000001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763.94200000000001</v>
      </c>
      <c r="IJ10">
        <v>0</v>
      </c>
      <c r="IL10">
        <v>764.03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773.72299999999996</v>
      </c>
      <c r="IV10">
        <v>0</v>
      </c>
      <c r="IX10">
        <v>773.92700000000002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779.298</v>
      </c>
      <c r="JH10">
        <v>0</v>
      </c>
      <c r="JJ10">
        <v>779.34900000000005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750.43499999999995</v>
      </c>
      <c r="JT10">
        <v>0</v>
      </c>
      <c r="JV10">
        <v>750.30100000000004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729.33199999999999</v>
      </c>
      <c r="KF10">
        <v>0.10199999999999999</v>
      </c>
      <c r="KH10">
        <v>729.59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766.2</v>
      </c>
      <c r="KR10">
        <v>2.5000000000000001E-2</v>
      </c>
      <c r="KT10">
        <v>766.31399999999996</v>
      </c>
      <c r="KU10">
        <v>2.5000000000000001E-2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12.836185</v>
      </c>
      <c r="LZ10">
        <v>12.752464999999999</v>
      </c>
      <c r="MA10">
        <v>12.71519</v>
      </c>
      <c r="MB10">
        <v>12.916485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12.836185</v>
      </c>
      <c r="MN10">
        <v>12.752464999999999</v>
      </c>
      <c r="MO10">
        <v>12.71519</v>
      </c>
      <c r="MP10">
        <v>12.916485</v>
      </c>
      <c r="MQ10">
        <v>0</v>
      </c>
      <c r="MR10">
        <v>0</v>
      </c>
    </row>
    <row r="11" spans="1:356" x14ac:dyDescent="0.35">
      <c r="A11">
        <v>236</v>
      </c>
      <c r="B11" t="s">
        <v>392</v>
      </c>
      <c r="C11" s="3">
        <v>42851.138958333337</v>
      </c>
      <c r="D11">
        <v>60.860199999999999</v>
      </c>
      <c r="E11">
        <v>61.895200000000003</v>
      </c>
      <c r="F11">
        <v>36</v>
      </c>
      <c r="G11">
        <v>65</v>
      </c>
      <c r="H11">
        <v>1.1146</v>
      </c>
      <c r="I11">
        <v>783.47730000000001</v>
      </c>
      <c r="J11">
        <v>28078</v>
      </c>
      <c r="K11">
        <v>30</v>
      </c>
      <c r="L11">
        <v>239517</v>
      </c>
      <c r="M11">
        <v>239707</v>
      </c>
      <c r="N11">
        <v>239988</v>
      </c>
      <c r="O11">
        <v>239996</v>
      </c>
      <c r="P11">
        <v>139337</v>
      </c>
      <c r="Q11">
        <v>139295</v>
      </c>
      <c r="R11">
        <v>220681</v>
      </c>
      <c r="S11">
        <v>220871</v>
      </c>
      <c r="T11">
        <v>221036</v>
      </c>
      <c r="U11">
        <v>221028</v>
      </c>
      <c r="V11">
        <v>215038</v>
      </c>
      <c r="W11">
        <v>215418</v>
      </c>
      <c r="X11">
        <v>215871</v>
      </c>
      <c r="Y11">
        <v>215889</v>
      </c>
      <c r="Z11">
        <v>294140</v>
      </c>
      <c r="AA11">
        <v>294132</v>
      </c>
      <c r="AB11">
        <v>1384.25</v>
      </c>
      <c r="AC11">
        <v>36619.195299999999</v>
      </c>
      <c r="AD11">
        <v>6</v>
      </c>
      <c r="AE11">
        <v>62.9345</v>
      </c>
      <c r="AF11">
        <v>62.9345</v>
      </c>
      <c r="AG11">
        <v>62.9345</v>
      </c>
      <c r="AH11">
        <v>62.9345</v>
      </c>
      <c r="AI11">
        <v>62.9345</v>
      </c>
      <c r="AJ11">
        <v>4.4737</v>
      </c>
      <c r="AK11">
        <v>4.4737</v>
      </c>
      <c r="AL11">
        <v>1233.7891</v>
      </c>
      <c r="AM11">
        <v>1134.7157</v>
      </c>
      <c r="AN11">
        <v>1086.8334</v>
      </c>
      <c r="AO11">
        <v>887.14359999999999</v>
      </c>
      <c r="AP11">
        <v>1071.9248</v>
      </c>
      <c r="AQ11">
        <v>1002.4512</v>
      </c>
      <c r="AR11">
        <v>981.34839999999997</v>
      </c>
      <c r="AS11">
        <v>961.15740000000005</v>
      </c>
      <c r="AT11">
        <v>940.14580000000001</v>
      </c>
      <c r="AU11">
        <v>927.62869999999998</v>
      </c>
      <c r="AV11">
        <v>915.18510000000003</v>
      </c>
      <c r="AW11">
        <v>899.02880000000005</v>
      </c>
      <c r="AX11">
        <v>16</v>
      </c>
      <c r="AY11">
        <v>25.4</v>
      </c>
      <c r="AZ11">
        <v>32.291899999999998</v>
      </c>
      <c r="BA11">
        <v>20.118099999999998</v>
      </c>
      <c r="BB11">
        <v>12.577</v>
      </c>
      <c r="BC11">
        <v>8.8789999999999996</v>
      </c>
      <c r="BD11">
        <v>6.4619</v>
      </c>
      <c r="BE11">
        <v>4.8372999999999999</v>
      </c>
      <c r="BF11">
        <v>3.661</v>
      </c>
      <c r="BG11">
        <v>3.0545</v>
      </c>
      <c r="BH11">
        <v>3.0628000000000002</v>
      </c>
      <c r="BI11">
        <v>81.55</v>
      </c>
      <c r="BJ11">
        <v>131.16</v>
      </c>
      <c r="BK11">
        <v>133.38</v>
      </c>
      <c r="BL11">
        <v>207.98</v>
      </c>
      <c r="BM11">
        <v>193.36</v>
      </c>
      <c r="BN11">
        <v>298.8</v>
      </c>
      <c r="BO11">
        <v>264.31</v>
      </c>
      <c r="BP11">
        <v>410.32</v>
      </c>
      <c r="BQ11">
        <v>359.85</v>
      </c>
      <c r="BR11">
        <v>556.41999999999996</v>
      </c>
      <c r="BS11">
        <v>471.06</v>
      </c>
      <c r="BT11">
        <v>735.04</v>
      </c>
      <c r="BU11">
        <v>574.03</v>
      </c>
      <c r="BV11">
        <v>893.8</v>
      </c>
      <c r="BW11">
        <v>48.4</v>
      </c>
      <c r="BX11">
        <v>47</v>
      </c>
      <c r="BY11">
        <v>41.348500000000001</v>
      </c>
      <c r="BZ11">
        <v>0</v>
      </c>
      <c r="CA11">
        <v>12.8567</v>
      </c>
      <c r="CB11">
        <v>12.8567</v>
      </c>
      <c r="CC11">
        <v>-0.95730000000000004</v>
      </c>
      <c r="CD11">
        <v>12.8567</v>
      </c>
      <c r="CE11">
        <v>1106575</v>
      </c>
      <c r="CF11">
        <v>2</v>
      </c>
      <c r="CI11">
        <v>3.5442999999999998</v>
      </c>
      <c r="CJ11">
        <v>6.7878999999999996</v>
      </c>
      <c r="CK11">
        <v>8.5778999999999996</v>
      </c>
      <c r="CL11">
        <v>10.3536</v>
      </c>
      <c r="CM11">
        <v>12.0779</v>
      </c>
      <c r="CN11">
        <v>15.1493</v>
      </c>
      <c r="CO11">
        <v>3.7984</v>
      </c>
      <c r="CP11">
        <v>7.3640999999999996</v>
      </c>
      <c r="CQ11">
        <v>9.4922000000000004</v>
      </c>
      <c r="CR11">
        <v>11.4297</v>
      </c>
      <c r="CS11">
        <v>13.018800000000001</v>
      </c>
      <c r="CT11">
        <v>16.051600000000001</v>
      </c>
      <c r="CU11">
        <v>24.948699999999999</v>
      </c>
      <c r="CV11">
        <v>25.014399999999998</v>
      </c>
      <c r="CW11">
        <v>24.925599999999999</v>
      </c>
      <c r="CX11">
        <v>25.1114</v>
      </c>
      <c r="CY11">
        <v>24.962599999999998</v>
      </c>
      <c r="CZ11">
        <v>25.064900000000002</v>
      </c>
      <c r="DB11">
        <v>17680</v>
      </c>
      <c r="DC11">
        <v>890</v>
      </c>
      <c r="DD11">
        <v>10</v>
      </c>
      <c r="DF11" t="s">
        <v>495</v>
      </c>
      <c r="DG11">
        <v>302</v>
      </c>
      <c r="DH11">
        <v>1506</v>
      </c>
      <c r="DI11">
        <v>7</v>
      </c>
      <c r="DJ11">
        <v>8</v>
      </c>
      <c r="DK11">
        <v>25</v>
      </c>
      <c r="DL11">
        <v>-7</v>
      </c>
      <c r="DM11">
        <v>0</v>
      </c>
      <c r="DN11">
        <v>2152.9569999999999</v>
      </c>
      <c r="DO11">
        <v>2006.2786000000001</v>
      </c>
      <c r="DP11">
        <v>1782.4641999999999</v>
      </c>
      <c r="DQ11">
        <v>1666.4641999999999</v>
      </c>
      <c r="DR11">
        <v>1509.2643</v>
      </c>
      <c r="DS11">
        <v>1527.9784999999999</v>
      </c>
      <c r="DT11">
        <v>1340.7141999999999</v>
      </c>
      <c r="DU11">
        <v>58.724299999999999</v>
      </c>
      <c r="DV11">
        <v>54.47</v>
      </c>
      <c r="DW11">
        <v>54.002099999999999</v>
      </c>
      <c r="DX11">
        <v>53.497100000000003</v>
      </c>
      <c r="DY11">
        <v>52.397100000000002</v>
      </c>
      <c r="DZ11">
        <v>32.704300000000003</v>
      </c>
      <c r="EA11">
        <v>67.67</v>
      </c>
      <c r="EB11">
        <v>32.291899999999998</v>
      </c>
      <c r="EC11">
        <v>20.118099999999998</v>
      </c>
      <c r="ED11">
        <v>12.577</v>
      </c>
      <c r="EE11">
        <v>8.8789999999999996</v>
      </c>
      <c r="EF11">
        <v>6.4619</v>
      </c>
      <c r="EG11">
        <v>4.8372999999999999</v>
      </c>
      <c r="EH11">
        <v>3.661</v>
      </c>
      <c r="EI11">
        <v>3.0545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0.11086699999999999</v>
      </c>
      <c r="EY11">
        <v>9.3257000000000007E-2</v>
      </c>
      <c r="EZ11">
        <v>7.7992000000000006E-2</v>
      </c>
      <c r="FA11">
        <v>4.7156000000000003E-2</v>
      </c>
      <c r="FB11">
        <v>4.9195000000000003E-2</v>
      </c>
      <c r="FC11">
        <v>1.6434000000000001E-2</v>
      </c>
      <c r="FD11">
        <v>2.7105000000000001E-2</v>
      </c>
      <c r="FE11">
        <v>-9.9999999999999995E-7</v>
      </c>
      <c r="FF11">
        <v>-1.9999999999999999E-6</v>
      </c>
      <c r="FG11">
        <v>-5.0000000000000004E-6</v>
      </c>
      <c r="FH11">
        <v>-3.0000000000000001E-6</v>
      </c>
      <c r="FI11">
        <v>-6.0000000000000002E-6</v>
      </c>
      <c r="FJ11">
        <v>-7.2000000000000002E-5</v>
      </c>
      <c r="FK11">
        <v>-3.0000000000000001E-5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0.38303700000000002</v>
      </c>
      <c r="GV11">
        <v>0.33398699999999998</v>
      </c>
      <c r="GW11">
        <v>0.26537300000000003</v>
      </c>
      <c r="GX11">
        <v>0.21194499999999999</v>
      </c>
      <c r="GY11">
        <v>0.332922</v>
      </c>
      <c r="GZ11">
        <v>0.26489200000000002</v>
      </c>
      <c r="HA11">
        <v>0.230298</v>
      </c>
      <c r="HB11">
        <v>0</v>
      </c>
      <c r="HC11">
        <v>-10</v>
      </c>
      <c r="HD11">
        <v>-10</v>
      </c>
      <c r="HE11">
        <v>-10</v>
      </c>
      <c r="HF11">
        <v>-10</v>
      </c>
      <c r="HG11">
        <v>0</v>
      </c>
      <c r="HH11">
        <v>0</v>
      </c>
      <c r="HI11">
        <v>-2.5986090000000002</v>
      </c>
      <c r="HJ11">
        <v>-2.565798</v>
      </c>
      <c r="HK11">
        <v>-2.5492859999999999</v>
      </c>
      <c r="HL11">
        <v>-2.5418569999999998</v>
      </c>
      <c r="HM11">
        <v>-2.582084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743.39300000000003</v>
      </c>
      <c r="HX11">
        <v>0</v>
      </c>
      <c r="HZ11">
        <v>743.18700000000001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763.94200000000001</v>
      </c>
      <c r="IJ11">
        <v>0</v>
      </c>
      <c r="IL11">
        <v>764.03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773.72299999999996</v>
      </c>
      <c r="IV11">
        <v>0</v>
      </c>
      <c r="IX11">
        <v>773.92700000000002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779.298</v>
      </c>
      <c r="JH11">
        <v>0</v>
      </c>
      <c r="JJ11">
        <v>779.34900000000005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750.43499999999995</v>
      </c>
      <c r="JT11">
        <v>0</v>
      </c>
      <c r="JV11">
        <v>750.30100000000004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729.33199999999999</v>
      </c>
      <c r="KF11">
        <v>0.10199999999999999</v>
      </c>
      <c r="KH11">
        <v>729.59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766.2</v>
      </c>
      <c r="KR11">
        <v>2.5000000000000001E-2</v>
      </c>
      <c r="KT11">
        <v>766.31399999999996</v>
      </c>
      <c r="KU11">
        <v>2.5000000000000001E-2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25.657980000000002</v>
      </c>
      <c r="LZ11">
        <v>25.49286</v>
      </c>
      <c r="MA11">
        <v>25.418569999999999</v>
      </c>
      <c r="MB11">
        <v>25.82084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25.657980000000002</v>
      </c>
      <c r="MN11">
        <v>25.49286</v>
      </c>
      <c r="MO11">
        <v>25.418569999999999</v>
      </c>
      <c r="MP11">
        <v>25.82084</v>
      </c>
      <c r="MQ11">
        <v>0</v>
      </c>
      <c r="MR11">
        <v>0</v>
      </c>
    </row>
    <row r="12" spans="1:356" x14ac:dyDescent="0.35">
      <c r="A12">
        <v>236</v>
      </c>
      <c r="B12" t="s">
        <v>393</v>
      </c>
      <c r="C12" s="3">
        <v>42851.140370370369</v>
      </c>
      <c r="D12">
        <v>60.841200000000001</v>
      </c>
      <c r="E12">
        <v>62.031300000000002</v>
      </c>
      <c r="F12">
        <v>55</v>
      </c>
      <c r="G12">
        <v>64</v>
      </c>
      <c r="H12">
        <v>1.1146</v>
      </c>
      <c r="I12">
        <v>775.5027</v>
      </c>
      <c r="J12">
        <v>27804</v>
      </c>
      <c r="K12">
        <v>30</v>
      </c>
      <c r="L12">
        <v>239517</v>
      </c>
      <c r="M12">
        <v>239707</v>
      </c>
      <c r="N12">
        <v>239988</v>
      </c>
      <c r="O12">
        <v>239996</v>
      </c>
      <c r="P12">
        <v>139337</v>
      </c>
      <c r="Q12">
        <v>139295</v>
      </c>
      <c r="R12">
        <v>220681</v>
      </c>
      <c r="S12">
        <v>220871</v>
      </c>
      <c r="T12">
        <v>221036</v>
      </c>
      <c r="U12">
        <v>221028</v>
      </c>
      <c r="V12">
        <v>215038</v>
      </c>
      <c r="W12">
        <v>215418</v>
      </c>
      <c r="X12">
        <v>215871</v>
      </c>
      <c r="Y12">
        <v>215889</v>
      </c>
      <c r="Z12">
        <v>294140</v>
      </c>
      <c r="AA12">
        <v>294132</v>
      </c>
      <c r="AB12">
        <v>1384.25</v>
      </c>
      <c r="AC12">
        <v>36672.078099999999</v>
      </c>
      <c r="AD12">
        <v>6</v>
      </c>
      <c r="AE12">
        <v>63.6526</v>
      </c>
      <c r="AF12">
        <v>63.6526</v>
      </c>
      <c r="AG12">
        <v>63.6526</v>
      </c>
      <c r="AH12">
        <v>63.6526</v>
      </c>
      <c r="AI12">
        <v>63.6526</v>
      </c>
      <c r="AJ12">
        <v>5.1917999999999997</v>
      </c>
      <c r="AK12">
        <v>5.1917999999999997</v>
      </c>
      <c r="AL12">
        <v>1227.9296999999999</v>
      </c>
      <c r="AM12">
        <v>1124.4807000000001</v>
      </c>
      <c r="AN12">
        <v>1075.3334</v>
      </c>
      <c r="AO12">
        <v>888.27859999999998</v>
      </c>
      <c r="AP12">
        <v>1071.0456999999999</v>
      </c>
      <c r="AQ12">
        <v>1002.0065</v>
      </c>
      <c r="AR12">
        <v>980.98030000000006</v>
      </c>
      <c r="AS12">
        <v>960.88319999999999</v>
      </c>
      <c r="AT12">
        <v>939.952</v>
      </c>
      <c r="AU12">
        <v>927.87199999999996</v>
      </c>
      <c r="AV12">
        <v>915.16560000000004</v>
      </c>
      <c r="AW12">
        <v>899.07449999999994</v>
      </c>
      <c r="AX12">
        <v>15.8</v>
      </c>
      <c r="AY12">
        <v>20.2</v>
      </c>
      <c r="AZ12">
        <v>32.394799999999996</v>
      </c>
      <c r="BA12">
        <v>20.0611</v>
      </c>
      <c r="BB12">
        <v>12.5411</v>
      </c>
      <c r="BC12">
        <v>8.8521000000000001</v>
      </c>
      <c r="BD12">
        <v>6.4629000000000003</v>
      </c>
      <c r="BE12">
        <v>4.8051000000000004</v>
      </c>
      <c r="BF12">
        <v>3.6482000000000001</v>
      </c>
      <c r="BG12">
        <v>3.0545</v>
      </c>
      <c r="BH12">
        <v>3.0657999999999999</v>
      </c>
      <c r="BI12">
        <v>82.32</v>
      </c>
      <c r="BJ12">
        <v>131.58000000000001</v>
      </c>
      <c r="BK12">
        <v>134.61000000000001</v>
      </c>
      <c r="BL12">
        <v>208.76</v>
      </c>
      <c r="BM12">
        <v>194.97</v>
      </c>
      <c r="BN12">
        <v>300.07</v>
      </c>
      <c r="BO12">
        <v>266.16000000000003</v>
      </c>
      <c r="BP12">
        <v>412.24</v>
      </c>
      <c r="BQ12">
        <v>362.28</v>
      </c>
      <c r="BR12">
        <v>561.78</v>
      </c>
      <c r="BS12">
        <v>474.02</v>
      </c>
      <c r="BT12">
        <v>737.95</v>
      </c>
      <c r="BU12">
        <v>576.9</v>
      </c>
      <c r="BV12">
        <v>892.75</v>
      </c>
      <c r="BW12">
        <v>49.8</v>
      </c>
      <c r="BX12">
        <v>47</v>
      </c>
      <c r="BY12">
        <v>40.3292</v>
      </c>
      <c r="BZ12">
        <v>0</v>
      </c>
      <c r="CA12">
        <v>4.5571000000000002</v>
      </c>
      <c r="CB12">
        <v>4.5869999999999997</v>
      </c>
      <c r="CC12">
        <v>10.219900000000001</v>
      </c>
      <c r="CD12">
        <v>4.5571000000000002</v>
      </c>
      <c r="CE12">
        <v>1106575</v>
      </c>
      <c r="CF12">
        <v>1</v>
      </c>
      <c r="CI12">
        <v>3.5507</v>
      </c>
      <c r="CJ12">
        <v>6.8392999999999997</v>
      </c>
      <c r="CK12">
        <v>8.5778999999999996</v>
      </c>
      <c r="CL12">
        <v>10.346399999999999</v>
      </c>
      <c r="CM12">
        <v>12.1136</v>
      </c>
      <c r="CN12">
        <v>15.269299999999999</v>
      </c>
      <c r="CO12">
        <v>4.1890999999999998</v>
      </c>
      <c r="CP12">
        <v>7.4280999999999997</v>
      </c>
      <c r="CQ12">
        <v>9.0108999999999995</v>
      </c>
      <c r="CR12">
        <v>11.364100000000001</v>
      </c>
      <c r="CS12">
        <v>13.326599999999999</v>
      </c>
      <c r="CT12">
        <v>16.4953</v>
      </c>
      <c r="CU12">
        <v>24.914899999999999</v>
      </c>
      <c r="CV12">
        <v>24.950600000000001</v>
      </c>
      <c r="CW12">
        <v>24.999300000000002</v>
      </c>
      <c r="CX12">
        <v>25.008600000000001</v>
      </c>
      <c r="CY12">
        <v>24.966000000000001</v>
      </c>
      <c r="CZ12">
        <v>25.0093</v>
      </c>
      <c r="DB12">
        <v>17680</v>
      </c>
      <c r="DC12">
        <v>890</v>
      </c>
      <c r="DD12">
        <v>11</v>
      </c>
      <c r="DF12" t="s">
        <v>495</v>
      </c>
      <c r="DG12">
        <v>302</v>
      </c>
      <c r="DH12">
        <v>1506</v>
      </c>
      <c r="DI12">
        <v>7</v>
      </c>
      <c r="DJ12">
        <v>8</v>
      </c>
      <c r="DK12">
        <v>25</v>
      </c>
      <c r="DL12">
        <v>-4</v>
      </c>
      <c r="DM12">
        <v>0</v>
      </c>
      <c r="DN12">
        <v>2055.5927999999999</v>
      </c>
      <c r="DO12">
        <v>1943.5714</v>
      </c>
      <c r="DP12">
        <v>1747.0215000000001</v>
      </c>
      <c r="DQ12">
        <v>1643.8143</v>
      </c>
      <c r="DR12">
        <v>1534.1215</v>
      </c>
      <c r="DS12">
        <v>1458.25</v>
      </c>
      <c r="DT12">
        <v>1302.1285</v>
      </c>
      <c r="DU12">
        <v>57.4771</v>
      </c>
      <c r="DV12">
        <v>54.888599999999997</v>
      </c>
      <c r="DW12">
        <v>52.597099999999998</v>
      </c>
      <c r="DX12">
        <v>52.634300000000003</v>
      </c>
      <c r="DY12">
        <v>51.475000000000001</v>
      </c>
      <c r="DZ12">
        <v>32.424300000000002</v>
      </c>
      <c r="EA12">
        <v>76.117900000000006</v>
      </c>
      <c r="EB12">
        <v>32.394799999999996</v>
      </c>
      <c r="EC12">
        <v>20.0611</v>
      </c>
      <c r="ED12">
        <v>12.5411</v>
      </c>
      <c r="EE12">
        <v>8.8521000000000001</v>
      </c>
      <c r="EF12">
        <v>6.4629000000000003</v>
      </c>
      <c r="EG12">
        <v>4.8051000000000004</v>
      </c>
      <c r="EH12">
        <v>3.6482000000000001</v>
      </c>
      <c r="EI12">
        <v>3.0545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0.105418</v>
      </c>
      <c r="EY12">
        <v>8.8763999999999996E-2</v>
      </c>
      <c r="EZ12">
        <v>7.3820999999999998E-2</v>
      </c>
      <c r="FA12">
        <v>4.5080000000000002E-2</v>
      </c>
      <c r="FB12">
        <v>4.7026999999999999E-2</v>
      </c>
      <c r="FC12">
        <v>1.5823E-2</v>
      </c>
      <c r="FD12">
        <v>2.5654E-2</v>
      </c>
      <c r="FE12">
        <v>-9.9999999999999995E-7</v>
      </c>
      <c r="FF12">
        <v>-3.0000000000000001E-6</v>
      </c>
      <c r="FG12">
        <v>-6.0000000000000002E-6</v>
      </c>
      <c r="FH12">
        <v>-3.9999999999999998E-6</v>
      </c>
      <c r="FI12">
        <v>-6.9999999999999999E-6</v>
      </c>
      <c r="FJ12">
        <v>-7.2000000000000002E-5</v>
      </c>
      <c r="FK12">
        <v>-3.0000000000000001E-5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0.38300499999999998</v>
      </c>
      <c r="GV12">
        <v>0.33369500000000002</v>
      </c>
      <c r="GW12">
        <v>0.26540399999999997</v>
      </c>
      <c r="GX12">
        <v>0.21209500000000001</v>
      </c>
      <c r="GY12">
        <v>0.33295799999999998</v>
      </c>
      <c r="GZ12">
        <v>0.26525199999999999</v>
      </c>
      <c r="HA12">
        <v>0.23049</v>
      </c>
      <c r="HB12">
        <v>0</v>
      </c>
      <c r="HC12">
        <v>-15</v>
      </c>
      <c r="HD12">
        <v>-15</v>
      </c>
      <c r="HE12">
        <v>-15</v>
      </c>
      <c r="HF12">
        <v>-15</v>
      </c>
      <c r="HG12">
        <v>0</v>
      </c>
      <c r="HH12">
        <v>0</v>
      </c>
      <c r="HI12">
        <v>-2.5986410000000002</v>
      </c>
      <c r="HJ12">
        <v>-2.5653649999999999</v>
      </c>
      <c r="HK12">
        <v>-2.5488460000000002</v>
      </c>
      <c r="HL12">
        <v>-2.5414159999999999</v>
      </c>
      <c r="HM12">
        <v>-2.5816379999999999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743.39300000000003</v>
      </c>
      <c r="HX12">
        <v>0</v>
      </c>
      <c r="HZ12">
        <v>743.18700000000001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763.94200000000001</v>
      </c>
      <c r="IJ12">
        <v>0</v>
      </c>
      <c r="IL12">
        <v>764.03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773.72299999999996</v>
      </c>
      <c r="IV12">
        <v>0</v>
      </c>
      <c r="IX12">
        <v>773.92700000000002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779.298</v>
      </c>
      <c r="JH12">
        <v>0</v>
      </c>
      <c r="JJ12">
        <v>779.34900000000005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750.43499999999995</v>
      </c>
      <c r="JT12">
        <v>0</v>
      </c>
      <c r="JV12">
        <v>750.30100000000004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729.33199999999999</v>
      </c>
      <c r="KF12">
        <v>0.10199999999999999</v>
      </c>
      <c r="KH12">
        <v>729.59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766.2</v>
      </c>
      <c r="KR12">
        <v>2.5000000000000001E-2</v>
      </c>
      <c r="KT12">
        <v>766.31399999999996</v>
      </c>
      <c r="KU12">
        <v>2.5000000000000001E-2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38.480474999999998</v>
      </c>
      <c r="LZ12">
        <v>38.232690000000005</v>
      </c>
      <c r="MA12">
        <v>38.12124</v>
      </c>
      <c r="MB12">
        <v>38.72457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38.480474999999998</v>
      </c>
      <c r="MN12">
        <v>38.232690000000005</v>
      </c>
      <c r="MO12">
        <v>38.12124</v>
      </c>
      <c r="MP12">
        <v>38.72457</v>
      </c>
      <c r="MQ12">
        <v>0</v>
      </c>
      <c r="MR12">
        <v>0</v>
      </c>
    </row>
    <row r="13" spans="1:356" x14ac:dyDescent="0.35">
      <c r="A13">
        <v>236</v>
      </c>
      <c r="B13" t="s">
        <v>394</v>
      </c>
      <c r="C13" s="3">
        <v>42851.141585648147</v>
      </c>
      <c r="D13">
        <v>60.685600000000001</v>
      </c>
      <c r="E13">
        <v>62.020800000000001</v>
      </c>
      <c r="F13">
        <v>40</v>
      </c>
      <c r="G13">
        <v>54</v>
      </c>
      <c r="H13">
        <v>1.1618999999999999</v>
      </c>
      <c r="I13">
        <v>577.66309999999999</v>
      </c>
      <c r="J13">
        <v>23642</v>
      </c>
      <c r="K13">
        <v>30</v>
      </c>
      <c r="L13">
        <v>239517</v>
      </c>
      <c r="M13">
        <v>239707</v>
      </c>
      <c r="N13">
        <v>239988</v>
      </c>
      <c r="O13">
        <v>239996</v>
      </c>
      <c r="P13">
        <v>139337</v>
      </c>
      <c r="Q13">
        <v>139295</v>
      </c>
      <c r="R13">
        <v>220681</v>
      </c>
      <c r="S13">
        <v>220871</v>
      </c>
      <c r="T13">
        <v>221036</v>
      </c>
      <c r="U13">
        <v>221028</v>
      </c>
      <c r="V13">
        <v>215038</v>
      </c>
      <c r="W13">
        <v>215418</v>
      </c>
      <c r="X13">
        <v>215871</v>
      </c>
      <c r="Y13">
        <v>215889</v>
      </c>
      <c r="Z13">
        <v>294140</v>
      </c>
      <c r="AA13">
        <v>294132</v>
      </c>
      <c r="AB13">
        <v>1384.25</v>
      </c>
      <c r="AC13">
        <v>36672.078099999999</v>
      </c>
      <c r="AD13">
        <v>6</v>
      </c>
      <c r="AE13">
        <v>64.153899999999993</v>
      </c>
      <c r="AF13">
        <v>64.153899999999993</v>
      </c>
      <c r="AG13">
        <v>64.153899999999993</v>
      </c>
      <c r="AH13">
        <v>64.153899999999993</v>
      </c>
      <c r="AI13">
        <v>64.153899999999993</v>
      </c>
      <c r="AJ13">
        <v>5.6932</v>
      </c>
      <c r="AK13">
        <v>5.6932</v>
      </c>
      <c r="AL13">
        <v>1230.2734</v>
      </c>
      <c r="AM13">
        <v>1132.2421999999999</v>
      </c>
      <c r="AN13">
        <v>1089.8334</v>
      </c>
      <c r="AO13">
        <v>902.0625</v>
      </c>
      <c r="AP13">
        <v>1067.7263</v>
      </c>
      <c r="AQ13">
        <v>1001.8659</v>
      </c>
      <c r="AR13">
        <v>983.53520000000003</v>
      </c>
      <c r="AS13">
        <v>965.30129999999997</v>
      </c>
      <c r="AT13">
        <v>946.40120000000002</v>
      </c>
      <c r="AU13">
        <v>935.46019999999999</v>
      </c>
      <c r="AV13">
        <v>923.97170000000006</v>
      </c>
      <c r="AW13">
        <v>910.21569999999997</v>
      </c>
      <c r="AX13">
        <v>16</v>
      </c>
      <c r="AY13">
        <v>24.2</v>
      </c>
      <c r="AZ13">
        <v>32.378599999999999</v>
      </c>
      <c r="BA13">
        <v>20.666699999999999</v>
      </c>
      <c r="BB13">
        <v>13.070499999999999</v>
      </c>
      <c r="BC13">
        <v>9.4047999999999998</v>
      </c>
      <c r="BD13">
        <v>6.9564000000000004</v>
      </c>
      <c r="BE13">
        <v>5.2641</v>
      </c>
      <c r="BF13">
        <v>4.0865999999999998</v>
      </c>
      <c r="BG13">
        <v>3.4125000000000001</v>
      </c>
      <c r="BH13">
        <v>3.4289999999999998</v>
      </c>
      <c r="BI13">
        <v>84.79</v>
      </c>
      <c r="BJ13">
        <v>121.56</v>
      </c>
      <c r="BK13">
        <v>135.18</v>
      </c>
      <c r="BL13">
        <v>190.57</v>
      </c>
      <c r="BM13">
        <v>191.26</v>
      </c>
      <c r="BN13">
        <v>267.86</v>
      </c>
      <c r="BO13">
        <v>257.26</v>
      </c>
      <c r="BP13">
        <v>363.53</v>
      </c>
      <c r="BQ13">
        <v>344.07</v>
      </c>
      <c r="BR13">
        <v>485.58</v>
      </c>
      <c r="BS13">
        <v>446.29</v>
      </c>
      <c r="BT13">
        <v>624.79</v>
      </c>
      <c r="BU13">
        <v>538.80999999999995</v>
      </c>
      <c r="BV13">
        <v>754.48</v>
      </c>
      <c r="BW13">
        <v>49.2</v>
      </c>
      <c r="BX13">
        <v>47</v>
      </c>
      <c r="BY13">
        <v>30.357099999999999</v>
      </c>
      <c r="BZ13">
        <v>0</v>
      </c>
      <c r="CA13">
        <v>3.7376999999999998</v>
      </c>
      <c r="CB13">
        <v>5.0884</v>
      </c>
      <c r="CC13">
        <v>2.7376999999999998</v>
      </c>
      <c r="CD13">
        <v>3.7376999999999998</v>
      </c>
      <c r="CE13">
        <v>1104494</v>
      </c>
      <c r="CF13">
        <v>2</v>
      </c>
      <c r="CI13">
        <v>3.6720999999999999</v>
      </c>
      <c r="CJ13">
        <v>6.8421000000000003</v>
      </c>
      <c r="CK13">
        <v>8.4635999999999996</v>
      </c>
      <c r="CL13">
        <v>10.413600000000001</v>
      </c>
      <c r="CM13">
        <v>12.0207</v>
      </c>
      <c r="CN13">
        <v>15.3893</v>
      </c>
      <c r="CO13">
        <v>4.4377000000000004</v>
      </c>
      <c r="CP13">
        <v>7.5983999999999998</v>
      </c>
      <c r="CQ13">
        <v>9.1425999999999998</v>
      </c>
      <c r="CR13">
        <v>11.8344</v>
      </c>
      <c r="CS13">
        <v>13.493399999999999</v>
      </c>
      <c r="CT13">
        <v>16.093399999999999</v>
      </c>
      <c r="CU13">
        <v>24.888400000000001</v>
      </c>
      <c r="CV13">
        <v>24.9419</v>
      </c>
      <c r="CW13">
        <v>25.028400000000001</v>
      </c>
      <c r="CX13">
        <v>24.9832</v>
      </c>
      <c r="CY13">
        <v>25.091699999999999</v>
      </c>
      <c r="CZ13">
        <v>24.975999999999999</v>
      </c>
      <c r="DB13">
        <v>17680</v>
      </c>
      <c r="DC13">
        <v>890</v>
      </c>
      <c r="DD13">
        <v>12</v>
      </c>
      <c r="DF13" t="s">
        <v>494</v>
      </c>
      <c r="DG13">
        <v>338</v>
      </c>
      <c r="DH13">
        <v>1534</v>
      </c>
      <c r="DI13">
        <v>8</v>
      </c>
      <c r="DJ13">
        <v>1</v>
      </c>
      <c r="DK13">
        <v>25</v>
      </c>
      <c r="DL13">
        <v>-22</v>
      </c>
      <c r="DM13">
        <v>0</v>
      </c>
      <c r="DN13">
        <v>2188.3215</v>
      </c>
      <c r="DO13">
        <v>2035.9641999999999</v>
      </c>
      <c r="DP13">
        <v>1733.9</v>
      </c>
      <c r="DQ13">
        <v>1661.8928000000001</v>
      </c>
      <c r="DR13">
        <v>1541.6929</v>
      </c>
      <c r="DS13">
        <v>1429.0786000000001</v>
      </c>
      <c r="DT13">
        <v>1434.6786</v>
      </c>
      <c r="DU13">
        <v>54.8643</v>
      </c>
      <c r="DV13">
        <v>54.166400000000003</v>
      </c>
      <c r="DW13">
        <v>53.493600000000001</v>
      </c>
      <c r="DX13">
        <v>53.539299999999997</v>
      </c>
      <c r="DY13">
        <v>53.120699999999999</v>
      </c>
      <c r="DZ13">
        <v>44.5336</v>
      </c>
      <c r="EA13">
        <v>87.637100000000004</v>
      </c>
      <c r="EB13">
        <v>32.378599999999999</v>
      </c>
      <c r="EC13">
        <v>20.666699999999999</v>
      </c>
      <c r="ED13">
        <v>13.070499999999999</v>
      </c>
      <c r="EE13">
        <v>9.4047999999999998</v>
      </c>
      <c r="EF13">
        <v>6.9564000000000004</v>
      </c>
      <c r="EG13">
        <v>5.2641</v>
      </c>
      <c r="EH13">
        <v>4.0865999999999998</v>
      </c>
      <c r="EI13">
        <v>3.4125000000000001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0.10884000000000001</v>
      </c>
      <c r="EY13">
        <v>8.9436000000000002E-2</v>
      </c>
      <c r="EZ13">
        <v>7.4354000000000003E-2</v>
      </c>
      <c r="FA13">
        <v>4.5926000000000002E-2</v>
      </c>
      <c r="FB13">
        <v>4.7882000000000001E-2</v>
      </c>
      <c r="FC13">
        <v>1.8425E-2</v>
      </c>
      <c r="FD13">
        <v>2.7456999999999999E-2</v>
      </c>
      <c r="FE13">
        <v>-9.9999999999999995E-7</v>
      </c>
      <c r="FF13">
        <v>-1.1E-5</v>
      </c>
      <c r="FG13">
        <v>-2.5999999999999998E-5</v>
      </c>
      <c r="FH13">
        <v>-1.7E-5</v>
      </c>
      <c r="FI13">
        <v>-2.3E-5</v>
      </c>
      <c r="FJ13">
        <v>-1.15E-4</v>
      </c>
      <c r="FK13">
        <v>-5.5000000000000002E-5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0.38250499999999998</v>
      </c>
      <c r="GV13">
        <v>0.33780199999999999</v>
      </c>
      <c r="GW13">
        <v>0.27273999999999998</v>
      </c>
      <c r="GX13">
        <v>0.22053300000000001</v>
      </c>
      <c r="GY13">
        <v>0.35283100000000001</v>
      </c>
      <c r="GZ13">
        <v>0.28359200000000001</v>
      </c>
      <c r="HA13">
        <v>0.248033</v>
      </c>
      <c r="HB13">
        <v>0</v>
      </c>
      <c r="HC13">
        <v>-20</v>
      </c>
      <c r="HD13">
        <v>-20</v>
      </c>
      <c r="HE13">
        <v>-20</v>
      </c>
      <c r="HF13">
        <v>-20</v>
      </c>
      <c r="HG13">
        <v>0</v>
      </c>
      <c r="HH13">
        <v>0</v>
      </c>
      <c r="HI13">
        <v>-2.6555390000000001</v>
      </c>
      <c r="HJ13">
        <v>-2.621629</v>
      </c>
      <c r="HK13">
        <v>-2.6043150000000002</v>
      </c>
      <c r="HL13">
        <v>-2.5968789999999999</v>
      </c>
      <c r="HM13">
        <v>-2.6377459999999999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743.39300000000003</v>
      </c>
      <c r="HX13">
        <v>0</v>
      </c>
      <c r="HZ13">
        <v>743.18700000000001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763.94200000000001</v>
      </c>
      <c r="IJ13">
        <v>0</v>
      </c>
      <c r="IL13">
        <v>764.03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773.72299999999996</v>
      </c>
      <c r="IV13">
        <v>0</v>
      </c>
      <c r="IX13">
        <v>773.92700000000002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779.298</v>
      </c>
      <c r="JH13">
        <v>0</v>
      </c>
      <c r="JJ13">
        <v>779.34900000000005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750.43499999999995</v>
      </c>
      <c r="JT13">
        <v>0</v>
      </c>
      <c r="JV13">
        <v>750.30100000000004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729.33199999999999</v>
      </c>
      <c r="KF13">
        <v>0.10199999999999999</v>
      </c>
      <c r="KH13">
        <v>729.59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766.2</v>
      </c>
      <c r="KR13">
        <v>2.5000000000000001E-2</v>
      </c>
      <c r="KT13">
        <v>766.31399999999996</v>
      </c>
      <c r="KU13">
        <v>2.5000000000000001E-2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52.432580000000002</v>
      </c>
      <c r="LZ13">
        <v>52.086300000000001</v>
      </c>
      <c r="MA13">
        <v>51.937579999999997</v>
      </c>
      <c r="MB13">
        <v>52.754919999999998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52.432580000000002</v>
      </c>
      <c r="MN13">
        <v>52.086300000000001</v>
      </c>
      <c r="MO13">
        <v>51.937579999999997</v>
      </c>
      <c r="MP13">
        <v>52.754919999999998</v>
      </c>
      <c r="MQ13">
        <v>0</v>
      </c>
      <c r="MR13">
        <v>0</v>
      </c>
    </row>
    <row r="14" spans="1:356" x14ac:dyDescent="0.35">
      <c r="A14">
        <v>236</v>
      </c>
      <c r="B14" t="s">
        <v>395</v>
      </c>
      <c r="C14" s="3">
        <v>42851.142997685187</v>
      </c>
      <c r="D14">
        <v>60.066400000000002</v>
      </c>
      <c r="E14">
        <v>61.7179</v>
      </c>
      <c r="F14">
        <v>67</v>
      </c>
      <c r="G14">
        <v>55</v>
      </c>
      <c r="H14">
        <v>1.1618999999999999</v>
      </c>
      <c r="I14">
        <v>574.83429999999998</v>
      </c>
      <c r="J14">
        <v>23545</v>
      </c>
      <c r="K14">
        <v>30</v>
      </c>
      <c r="L14">
        <v>239517</v>
      </c>
      <c r="M14">
        <v>239707</v>
      </c>
      <c r="N14">
        <v>239988</v>
      </c>
      <c r="O14">
        <v>239996</v>
      </c>
      <c r="P14">
        <v>139337</v>
      </c>
      <c r="Q14">
        <v>139295</v>
      </c>
      <c r="R14">
        <v>220681</v>
      </c>
      <c r="S14">
        <v>220871</v>
      </c>
      <c r="T14">
        <v>221036</v>
      </c>
      <c r="U14">
        <v>221028</v>
      </c>
      <c r="V14">
        <v>215038</v>
      </c>
      <c r="W14">
        <v>215418</v>
      </c>
      <c r="X14">
        <v>215871</v>
      </c>
      <c r="Y14">
        <v>215889</v>
      </c>
      <c r="Z14">
        <v>294140</v>
      </c>
      <c r="AA14">
        <v>294132</v>
      </c>
      <c r="AB14">
        <v>1384.25</v>
      </c>
      <c r="AC14">
        <v>36696.207000000002</v>
      </c>
      <c r="AD14">
        <v>6</v>
      </c>
      <c r="AE14">
        <v>64.652799999999999</v>
      </c>
      <c r="AF14">
        <v>64.652799999999999</v>
      </c>
      <c r="AG14">
        <v>64.652799999999999</v>
      </c>
      <c r="AH14">
        <v>64.652799999999999</v>
      </c>
      <c r="AI14">
        <v>64.652799999999999</v>
      </c>
      <c r="AJ14">
        <v>6.1920999999999999</v>
      </c>
      <c r="AK14">
        <v>6.1920999999999999</v>
      </c>
      <c r="AL14">
        <v>1223.2421999999999</v>
      </c>
      <c r="AM14">
        <v>1125.4771000000001</v>
      </c>
      <c r="AN14">
        <v>1082.8334</v>
      </c>
      <c r="AO14">
        <v>895.94420000000002</v>
      </c>
      <c r="AP14">
        <v>1066.2284</v>
      </c>
      <c r="AQ14">
        <v>998.34230000000002</v>
      </c>
      <c r="AR14">
        <v>979.72239999999999</v>
      </c>
      <c r="AS14">
        <v>961.45479999999998</v>
      </c>
      <c r="AT14">
        <v>942.33889999999997</v>
      </c>
      <c r="AU14">
        <v>931.17930000000001</v>
      </c>
      <c r="AV14">
        <v>919.80420000000004</v>
      </c>
      <c r="AW14">
        <v>904.70540000000005</v>
      </c>
      <c r="AX14">
        <v>16</v>
      </c>
      <c r="AY14">
        <v>19.2</v>
      </c>
      <c r="AZ14">
        <v>32.374499999999998</v>
      </c>
      <c r="BA14">
        <v>20.887899999999998</v>
      </c>
      <c r="BB14">
        <v>13.122199999999999</v>
      </c>
      <c r="BC14">
        <v>9.3706999999999994</v>
      </c>
      <c r="BD14">
        <v>6.9231999999999996</v>
      </c>
      <c r="BE14">
        <v>5.2234999999999996</v>
      </c>
      <c r="BF14">
        <v>4.0174000000000003</v>
      </c>
      <c r="BG14">
        <v>3.4167000000000001</v>
      </c>
      <c r="BH14">
        <v>3.4295</v>
      </c>
      <c r="BI14">
        <v>80.36</v>
      </c>
      <c r="BJ14">
        <v>118.06</v>
      </c>
      <c r="BK14">
        <v>129.54</v>
      </c>
      <c r="BL14">
        <v>186.43</v>
      </c>
      <c r="BM14">
        <v>184.79</v>
      </c>
      <c r="BN14">
        <v>264.8</v>
      </c>
      <c r="BO14">
        <v>249.74</v>
      </c>
      <c r="BP14">
        <v>359.79</v>
      </c>
      <c r="BQ14">
        <v>334.37</v>
      </c>
      <c r="BR14">
        <v>481.61</v>
      </c>
      <c r="BS14">
        <v>433.82</v>
      </c>
      <c r="BT14">
        <v>622.58000000000004</v>
      </c>
      <c r="BU14">
        <v>521.01</v>
      </c>
      <c r="BV14">
        <v>742.66</v>
      </c>
      <c r="BW14">
        <v>49.3</v>
      </c>
      <c r="BX14">
        <v>46.9</v>
      </c>
      <c r="BY14">
        <v>31.486899999999999</v>
      </c>
      <c r="BZ14">
        <v>0</v>
      </c>
      <c r="CA14">
        <v>-37.524500000000003</v>
      </c>
      <c r="CB14">
        <v>37.524500000000003</v>
      </c>
      <c r="CC14">
        <v>7.1318999999999999</v>
      </c>
      <c r="CD14">
        <v>-37.524500000000003</v>
      </c>
      <c r="CE14">
        <v>1104494</v>
      </c>
      <c r="CF14">
        <v>1</v>
      </c>
      <c r="CI14">
        <v>3.6736</v>
      </c>
      <c r="CJ14">
        <v>6.9443000000000001</v>
      </c>
      <c r="CK14">
        <v>8.56</v>
      </c>
      <c r="CL14">
        <v>10.5543</v>
      </c>
      <c r="CM14">
        <v>12.1007</v>
      </c>
      <c r="CN14">
        <v>15.981400000000001</v>
      </c>
      <c r="CO14">
        <v>4.1111000000000004</v>
      </c>
      <c r="CP14">
        <v>7.3205999999999998</v>
      </c>
      <c r="CQ14">
        <v>8.9540000000000006</v>
      </c>
      <c r="CR14">
        <v>11.8032</v>
      </c>
      <c r="CS14">
        <v>13.1333</v>
      </c>
      <c r="CT14">
        <v>17.749199999999998</v>
      </c>
      <c r="CU14">
        <v>24.8781</v>
      </c>
      <c r="CV14">
        <v>24.947399999999998</v>
      </c>
      <c r="CW14">
        <v>25.0718</v>
      </c>
      <c r="CX14">
        <v>25.093900000000001</v>
      </c>
      <c r="CY14">
        <v>25.1541</v>
      </c>
      <c r="CZ14">
        <v>24.996400000000001</v>
      </c>
      <c r="DB14">
        <v>17680</v>
      </c>
      <c r="DC14">
        <v>890</v>
      </c>
      <c r="DD14">
        <v>13</v>
      </c>
      <c r="DF14" t="s">
        <v>494</v>
      </c>
      <c r="DG14">
        <v>338</v>
      </c>
      <c r="DH14">
        <v>1534</v>
      </c>
      <c r="DI14">
        <v>8</v>
      </c>
      <c r="DJ14">
        <v>1</v>
      </c>
      <c r="DK14">
        <v>25</v>
      </c>
      <c r="DL14">
        <v>-20</v>
      </c>
      <c r="DM14">
        <v>0</v>
      </c>
      <c r="DN14">
        <v>2135.5641999999998</v>
      </c>
      <c r="DO14">
        <v>2081.3285999999998</v>
      </c>
      <c r="DP14">
        <v>1776.9857</v>
      </c>
      <c r="DQ14">
        <v>1667.25</v>
      </c>
      <c r="DR14">
        <v>1543.3143</v>
      </c>
      <c r="DS14">
        <v>1507.5358000000001</v>
      </c>
      <c r="DT14">
        <v>1235.4572000000001</v>
      </c>
      <c r="DU14">
        <v>53.441400000000002</v>
      </c>
      <c r="DV14">
        <v>52.847900000000003</v>
      </c>
      <c r="DW14">
        <v>51.698599999999999</v>
      </c>
      <c r="DX14">
        <v>52.572899999999997</v>
      </c>
      <c r="DY14">
        <v>51.910699999999999</v>
      </c>
      <c r="DZ14">
        <v>54.637099999999997</v>
      </c>
      <c r="EA14">
        <v>80.904300000000006</v>
      </c>
      <c r="EB14">
        <v>32.374499999999998</v>
      </c>
      <c r="EC14">
        <v>20.887899999999998</v>
      </c>
      <c r="ED14">
        <v>13.122199999999999</v>
      </c>
      <c r="EE14">
        <v>9.3706999999999994</v>
      </c>
      <c r="EF14">
        <v>6.9231999999999996</v>
      </c>
      <c r="EG14">
        <v>5.2234999999999996</v>
      </c>
      <c r="EH14">
        <v>4.0174000000000003</v>
      </c>
      <c r="EI14">
        <v>3.4167000000000001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0.101331</v>
      </c>
      <c r="EY14">
        <v>8.5097999999999993E-2</v>
      </c>
      <c r="EZ14">
        <v>7.0651000000000005E-2</v>
      </c>
      <c r="FA14">
        <v>4.4144999999999997E-2</v>
      </c>
      <c r="FB14">
        <v>4.6025000000000003E-2</v>
      </c>
      <c r="FC14">
        <v>1.6881E-2</v>
      </c>
      <c r="FD14">
        <v>2.5412000000000001E-2</v>
      </c>
      <c r="FE14">
        <v>-9.9999999999999995E-7</v>
      </c>
      <c r="FF14">
        <v>-2.0999999999999999E-5</v>
      </c>
      <c r="FG14">
        <v>-4.8000000000000001E-5</v>
      </c>
      <c r="FH14">
        <v>-3.1000000000000001E-5</v>
      </c>
      <c r="FI14">
        <v>-4.0000000000000003E-5</v>
      </c>
      <c r="FJ14">
        <v>-1.5200000000000001E-4</v>
      </c>
      <c r="FK14">
        <v>-7.4999999999999993E-5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0.38411099999999998</v>
      </c>
      <c r="GV14">
        <v>0.33905800000000003</v>
      </c>
      <c r="GW14">
        <v>0.27257300000000001</v>
      </c>
      <c r="GX14">
        <v>0.21976999999999999</v>
      </c>
      <c r="GY14">
        <v>0.35085100000000002</v>
      </c>
      <c r="GZ14">
        <v>0.28164499999999998</v>
      </c>
      <c r="HA14">
        <v>0.24806500000000001</v>
      </c>
      <c r="HB14">
        <v>0</v>
      </c>
      <c r="HC14">
        <v>-25</v>
      </c>
      <c r="HD14">
        <v>-25</v>
      </c>
      <c r="HE14">
        <v>-25</v>
      </c>
      <c r="HF14">
        <v>-25</v>
      </c>
      <c r="HG14">
        <v>-10</v>
      </c>
      <c r="HH14">
        <v>10</v>
      </c>
      <c r="HI14">
        <v>-2.6561219999999999</v>
      </c>
      <c r="HJ14">
        <v>-2.621321</v>
      </c>
      <c r="HK14">
        <v>-2.6037870000000001</v>
      </c>
      <c r="HL14">
        <v>-2.596336</v>
      </c>
      <c r="HM14">
        <v>-2.6372140000000002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743.39300000000003</v>
      </c>
      <c r="HX14">
        <v>0</v>
      </c>
      <c r="HZ14">
        <v>743.18700000000001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763.94200000000001</v>
      </c>
      <c r="IJ14">
        <v>0</v>
      </c>
      <c r="IL14">
        <v>764.03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773.72299999999996</v>
      </c>
      <c r="IV14">
        <v>0</v>
      </c>
      <c r="IX14">
        <v>773.92700000000002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779.298</v>
      </c>
      <c r="JH14">
        <v>0</v>
      </c>
      <c r="JJ14">
        <v>779.34900000000005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750.43499999999995</v>
      </c>
      <c r="JT14">
        <v>0</v>
      </c>
      <c r="JV14">
        <v>750.30100000000004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729.33199999999999</v>
      </c>
      <c r="KF14">
        <v>0.10199999999999999</v>
      </c>
      <c r="KH14">
        <v>729.59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766.2</v>
      </c>
      <c r="KR14">
        <v>2.5000000000000001E-2</v>
      </c>
      <c r="KT14">
        <v>766.31399999999996</v>
      </c>
      <c r="KU14">
        <v>2.5000000000000001E-2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65.533024999999995</v>
      </c>
      <c r="LZ14">
        <v>65.094674999999995</v>
      </c>
      <c r="MA14">
        <v>64.9084</v>
      </c>
      <c r="MB14">
        <v>65.930350000000004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65.533024999999995</v>
      </c>
      <c r="MN14">
        <v>65.094674999999995</v>
      </c>
      <c r="MO14">
        <v>64.9084</v>
      </c>
      <c r="MP14">
        <v>65.930350000000004</v>
      </c>
      <c r="MQ14">
        <v>0</v>
      </c>
      <c r="MR14">
        <v>0</v>
      </c>
    </row>
    <row r="15" spans="1:356" x14ac:dyDescent="0.35">
      <c r="A15">
        <v>236</v>
      </c>
      <c r="B15" t="s">
        <v>396</v>
      </c>
      <c r="C15" s="3">
        <v>42851.14434027778</v>
      </c>
      <c r="D15">
        <v>59.573700000000002</v>
      </c>
      <c r="E15">
        <v>61.5107</v>
      </c>
      <c r="F15">
        <v>60</v>
      </c>
      <c r="G15">
        <v>55</v>
      </c>
      <c r="H15">
        <v>1.1618999999999999</v>
      </c>
      <c r="I15">
        <v>572.45439999999996</v>
      </c>
      <c r="J15">
        <v>23408</v>
      </c>
      <c r="K15">
        <v>30</v>
      </c>
      <c r="L15">
        <v>239517</v>
      </c>
      <c r="M15">
        <v>239707</v>
      </c>
      <c r="N15">
        <v>239988</v>
      </c>
      <c r="O15">
        <v>239996</v>
      </c>
      <c r="P15">
        <v>139337</v>
      </c>
      <c r="Q15">
        <v>139295</v>
      </c>
      <c r="R15">
        <v>220681</v>
      </c>
      <c r="S15">
        <v>220871</v>
      </c>
      <c r="T15">
        <v>221036</v>
      </c>
      <c r="U15">
        <v>221028</v>
      </c>
      <c r="V15">
        <v>215038</v>
      </c>
      <c r="W15">
        <v>215418</v>
      </c>
      <c r="X15">
        <v>215871</v>
      </c>
      <c r="Y15">
        <v>215889</v>
      </c>
      <c r="Z15">
        <v>294140</v>
      </c>
      <c r="AA15">
        <v>294132</v>
      </c>
      <c r="AB15">
        <v>1384.25</v>
      </c>
      <c r="AC15">
        <v>36720.277300000002</v>
      </c>
      <c r="AD15">
        <v>6</v>
      </c>
      <c r="AE15">
        <v>65.149699999999996</v>
      </c>
      <c r="AF15">
        <v>65.149699999999996</v>
      </c>
      <c r="AG15">
        <v>65.149699999999996</v>
      </c>
      <c r="AH15">
        <v>65.149699999999996</v>
      </c>
      <c r="AI15">
        <v>65.149699999999996</v>
      </c>
      <c r="AJ15">
        <v>6.6889000000000003</v>
      </c>
      <c r="AK15">
        <v>6.6889000000000003</v>
      </c>
      <c r="AL15">
        <v>1232.6171999999999</v>
      </c>
      <c r="AM15">
        <v>1129.5688</v>
      </c>
      <c r="AN15">
        <v>1085.8334</v>
      </c>
      <c r="AO15">
        <v>896.14290000000005</v>
      </c>
      <c r="AP15">
        <v>1069.181</v>
      </c>
      <c r="AQ15">
        <v>1000.826</v>
      </c>
      <c r="AR15">
        <v>981.98130000000003</v>
      </c>
      <c r="AS15">
        <v>963.34339999999997</v>
      </c>
      <c r="AT15">
        <v>944.02059999999994</v>
      </c>
      <c r="AU15">
        <v>932.92319999999995</v>
      </c>
      <c r="AV15">
        <v>921.55740000000003</v>
      </c>
      <c r="AW15">
        <v>907.46489999999994</v>
      </c>
      <c r="AX15">
        <v>16.2</v>
      </c>
      <c r="AY15">
        <v>23</v>
      </c>
      <c r="AZ15">
        <v>32.107199999999999</v>
      </c>
      <c r="BA15">
        <v>20.802900000000001</v>
      </c>
      <c r="BB15">
        <v>13.1279</v>
      </c>
      <c r="BC15">
        <v>9.4169999999999998</v>
      </c>
      <c r="BD15">
        <v>6.9664000000000001</v>
      </c>
      <c r="BE15">
        <v>5.2914000000000003</v>
      </c>
      <c r="BF15">
        <v>4.0827</v>
      </c>
      <c r="BG15">
        <v>3.4083000000000001</v>
      </c>
      <c r="BH15">
        <v>3.43</v>
      </c>
      <c r="BI15">
        <v>80.45</v>
      </c>
      <c r="BJ15">
        <v>118.53</v>
      </c>
      <c r="BK15">
        <v>130.11000000000001</v>
      </c>
      <c r="BL15">
        <v>186.04</v>
      </c>
      <c r="BM15">
        <v>185.31</v>
      </c>
      <c r="BN15">
        <v>262.54000000000002</v>
      </c>
      <c r="BO15">
        <v>249.4</v>
      </c>
      <c r="BP15">
        <v>355.84</v>
      </c>
      <c r="BQ15">
        <v>334.92</v>
      </c>
      <c r="BR15">
        <v>474.4</v>
      </c>
      <c r="BS15">
        <v>432.02</v>
      </c>
      <c r="BT15">
        <v>614.21</v>
      </c>
      <c r="BU15">
        <v>523.73</v>
      </c>
      <c r="BV15">
        <v>743.07</v>
      </c>
      <c r="BW15">
        <v>49.7</v>
      </c>
      <c r="BX15">
        <v>46.8</v>
      </c>
      <c r="BY15">
        <v>31.6357</v>
      </c>
      <c r="BZ15">
        <v>0</v>
      </c>
      <c r="CA15">
        <v>-38.158999999999999</v>
      </c>
      <c r="CB15">
        <v>38.158999999999999</v>
      </c>
      <c r="CC15">
        <v>1.3218000000000001</v>
      </c>
      <c r="CD15">
        <v>-38.158999999999999</v>
      </c>
      <c r="CE15">
        <v>1104527</v>
      </c>
      <c r="CF15">
        <v>2</v>
      </c>
      <c r="CI15">
        <v>3.5750000000000002</v>
      </c>
      <c r="CJ15">
        <v>6.8456999999999999</v>
      </c>
      <c r="CK15">
        <v>8.4713999999999992</v>
      </c>
      <c r="CL15">
        <v>10.365</v>
      </c>
      <c r="CM15">
        <v>12.0021</v>
      </c>
      <c r="CN15">
        <v>15.0436</v>
      </c>
      <c r="CO15">
        <v>4.0015999999999998</v>
      </c>
      <c r="CP15">
        <v>7.4565000000000001</v>
      </c>
      <c r="CQ15">
        <v>9.3338999999999999</v>
      </c>
      <c r="CR15">
        <v>11.8306</v>
      </c>
      <c r="CS15">
        <v>12.716100000000001</v>
      </c>
      <c r="CT15">
        <v>15.6548</v>
      </c>
      <c r="CU15">
        <v>24.909099999999999</v>
      </c>
      <c r="CV15">
        <v>24.953499999999998</v>
      </c>
      <c r="CW15">
        <v>25.063800000000001</v>
      </c>
      <c r="CX15">
        <v>25.002300000000002</v>
      </c>
      <c r="CY15">
        <v>25.029</v>
      </c>
      <c r="CZ15">
        <v>25.072299999999998</v>
      </c>
      <c r="DB15">
        <v>17680</v>
      </c>
      <c r="DC15">
        <v>890</v>
      </c>
      <c r="DD15">
        <v>14</v>
      </c>
      <c r="DF15" t="s">
        <v>494</v>
      </c>
      <c r="DG15">
        <v>338</v>
      </c>
      <c r="DH15">
        <v>1534</v>
      </c>
      <c r="DI15">
        <v>8</v>
      </c>
      <c r="DJ15">
        <v>1</v>
      </c>
      <c r="DK15">
        <v>25</v>
      </c>
      <c r="DL15">
        <v>5</v>
      </c>
      <c r="DM15">
        <v>0</v>
      </c>
      <c r="DN15">
        <v>2131.5715</v>
      </c>
      <c r="DO15">
        <v>2079.9713999999999</v>
      </c>
      <c r="DP15">
        <v>1776.9213999999999</v>
      </c>
      <c r="DQ15">
        <v>1688.5427999999999</v>
      </c>
      <c r="DR15">
        <v>1542.4857</v>
      </c>
      <c r="DS15">
        <v>1517.1857</v>
      </c>
      <c r="DT15">
        <v>1451.3357000000001</v>
      </c>
      <c r="DU15">
        <v>34.9129</v>
      </c>
      <c r="DV15">
        <v>33.436399999999999</v>
      </c>
      <c r="DW15">
        <v>36.31</v>
      </c>
      <c r="DX15">
        <v>37.078600000000002</v>
      </c>
      <c r="DY15">
        <v>35.420699999999997</v>
      </c>
      <c r="DZ15">
        <v>67.642099999999999</v>
      </c>
      <c r="EA15">
        <v>93.287899999999993</v>
      </c>
      <c r="EB15">
        <v>32.107199999999999</v>
      </c>
      <c r="EC15">
        <v>20.802900000000001</v>
      </c>
      <c r="ED15">
        <v>13.1279</v>
      </c>
      <c r="EE15">
        <v>9.4169999999999998</v>
      </c>
      <c r="EF15">
        <v>6.9664000000000001</v>
      </c>
      <c r="EG15">
        <v>5.2914000000000003</v>
      </c>
      <c r="EH15">
        <v>4.0827</v>
      </c>
      <c r="EI15">
        <v>3.4083000000000001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9.597E-2</v>
      </c>
      <c r="EY15">
        <v>8.1642000000000006E-2</v>
      </c>
      <c r="EZ15">
        <v>6.7699999999999996E-2</v>
      </c>
      <c r="FA15">
        <v>4.2701999999999997E-2</v>
      </c>
      <c r="FB15">
        <v>4.4551E-2</v>
      </c>
      <c r="FC15">
        <v>1.6546000000000002E-2</v>
      </c>
      <c r="FD15">
        <v>2.4468E-2</v>
      </c>
      <c r="FE15">
        <v>-9.9999999999999995E-7</v>
      </c>
      <c r="FF15">
        <v>-2.6999999999999999E-5</v>
      </c>
      <c r="FG15">
        <v>-6.0999999999999999E-5</v>
      </c>
      <c r="FH15">
        <v>-3.1000000000000001E-5</v>
      </c>
      <c r="FI15">
        <v>-4.0000000000000003E-5</v>
      </c>
      <c r="FJ15">
        <v>-2.8600000000000001E-4</v>
      </c>
      <c r="FK15">
        <v>-1.4999999999999999E-4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0.38433</v>
      </c>
      <c r="GV15">
        <v>0.339729</v>
      </c>
      <c r="GW15">
        <v>0.27366600000000002</v>
      </c>
      <c r="GX15">
        <v>0.22084400000000001</v>
      </c>
      <c r="GY15">
        <v>0.35260000000000002</v>
      </c>
      <c r="GZ15">
        <v>0.28440700000000002</v>
      </c>
      <c r="HA15">
        <v>0.24809100000000001</v>
      </c>
      <c r="HB15">
        <v>0</v>
      </c>
      <c r="HC15">
        <v>-30</v>
      </c>
      <c r="HD15">
        <v>-30</v>
      </c>
      <c r="HE15">
        <v>-25</v>
      </c>
      <c r="HF15">
        <v>-25</v>
      </c>
      <c r="HG15">
        <v>-20</v>
      </c>
      <c r="HH15">
        <v>20</v>
      </c>
      <c r="HI15">
        <v>-2.6555010000000001</v>
      </c>
      <c r="HJ15">
        <v>-2.619707</v>
      </c>
      <c r="HK15">
        <v>-2.60242</v>
      </c>
      <c r="HL15">
        <v>-2.5960169999999998</v>
      </c>
      <c r="HM15">
        <v>-2.6368689999999999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743.39300000000003</v>
      </c>
      <c r="HX15">
        <v>0</v>
      </c>
      <c r="HZ15">
        <v>743.18700000000001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763.94200000000001</v>
      </c>
      <c r="IJ15">
        <v>0</v>
      </c>
      <c r="IL15">
        <v>764.03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773.72299999999996</v>
      </c>
      <c r="IV15">
        <v>0</v>
      </c>
      <c r="IX15">
        <v>773.92700000000002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779.298</v>
      </c>
      <c r="JH15">
        <v>0</v>
      </c>
      <c r="JJ15">
        <v>779.34900000000005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750.43499999999995</v>
      </c>
      <c r="JT15">
        <v>0</v>
      </c>
      <c r="JV15">
        <v>750.30100000000004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729.33199999999999</v>
      </c>
      <c r="KF15">
        <v>0.10199999999999999</v>
      </c>
      <c r="KH15">
        <v>729.59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766.2</v>
      </c>
      <c r="KR15">
        <v>2.5000000000000001E-2</v>
      </c>
      <c r="KT15">
        <v>766.31399999999996</v>
      </c>
      <c r="KU15">
        <v>2.5000000000000001E-2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78.591210000000004</v>
      </c>
      <c r="LZ15">
        <v>78.072599999999994</v>
      </c>
      <c r="MA15">
        <v>64.900424999999998</v>
      </c>
      <c r="MB15">
        <v>65.921724999999995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78.591210000000004</v>
      </c>
      <c r="MN15">
        <v>78.072599999999994</v>
      </c>
      <c r="MO15">
        <v>64.900424999999998</v>
      </c>
      <c r="MP15">
        <v>65.921724999999995</v>
      </c>
      <c r="MQ15">
        <v>0</v>
      </c>
      <c r="MR15">
        <v>0</v>
      </c>
    </row>
    <row r="16" spans="1:356" x14ac:dyDescent="0.35">
      <c r="A16">
        <v>236</v>
      </c>
      <c r="B16" t="s">
        <v>397</v>
      </c>
      <c r="C16" s="3">
        <v>42851.145671296297</v>
      </c>
      <c r="D16">
        <v>59.193600000000004</v>
      </c>
      <c r="E16">
        <v>61.376100000000001</v>
      </c>
      <c r="F16">
        <v>59</v>
      </c>
      <c r="G16">
        <v>57</v>
      </c>
      <c r="H16">
        <v>1.1618999999999999</v>
      </c>
      <c r="I16">
        <v>578.22400000000005</v>
      </c>
      <c r="J16">
        <v>23627</v>
      </c>
      <c r="K16">
        <v>30</v>
      </c>
      <c r="L16">
        <v>239517</v>
      </c>
      <c r="M16">
        <v>239707</v>
      </c>
      <c r="N16">
        <v>239988</v>
      </c>
      <c r="O16">
        <v>239996</v>
      </c>
      <c r="P16">
        <v>139337</v>
      </c>
      <c r="Q16">
        <v>139295</v>
      </c>
      <c r="R16">
        <v>220681</v>
      </c>
      <c r="S16">
        <v>220871</v>
      </c>
      <c r="T16">
        <v>221036</v>
      </c>
      <c r="U16">
        <v>221028</v>
      </c>
      <c r="V16">
        <v>215038</v>
      </c>
      <c r="W16">
        <v>215418</v>
      </c>
      <c r="X16">
        <v>215871</v>
      </c>
      <c r="Y16">
        <v>215889</v>
      </c>
      <c r="Z16">
        <v>294140</v>
      </c>
      <c r="AA16">
        <v>294132</v>
      </c>
      <c r="AB16">
        <v>1384.25</v>
      </c>
      <c r="AC16">
        <v>36744.558599999997</v>
      </c>
      <c r="AD16">
        <v>6</v>
      </c>
      <c r="AE16">
        <v>65.651499999999999</v>
      </c>
      <c r="AF16">
        <v>65.651499999999999</v>
      </c>
      <c r="AG16">
        <v>65.651499999999999</v>
      </c>
      <c r="AH16">
        <v>65.651499999999999</v>
      </c>
      <c r="AI16">
        <v>65.651499999999999</v>
      </c>
      <c r="AJ16">
        <v>7.1906999999999996</v>
      </c>
      <c r="AK16">
        <v>7.1906999999999996</v>
      </c>
      <c r="AL16">
        <v>1226.7578000000001</v>
      </c>
      <c r="AM16">
        <v>1126.5594000000001</v>
      </c>
      <c r="AN16">
        <v>1085.3334</v>
      </c>
      <c r="AO16">
        <v>891.02980000000002</v>
      </c>
      <c r="AP16">
        <v>1066.2743</v>
      </c>
      <c r="AQ16">
        <v>996.37329999999997</v>
      </c>
      <c r="AR16">
        <v>976.92290000000003</v>
      </c>
      <c r="AS16">
        <v>957.89679999999998</v>
      </c>
      <c r="AT16">
        <v>938.11720000000003</v>
      </c>
      <c r="AU16">
        <v>926.77059999999994</v>
      </c>
      <c r="AV16">
        <v>914.80820000000006</v>
      </c>
      <c r="AW16">
        <v>899.93449999999996</v>
      </c>
      <c r="AX16">
        <v>16</v>
      </c>
      <c r="AY16">
        <v>20.2</v>
      </c>
      <c r="AZ16">
        <v>32.1248</v>
      </c>
      <c r="BA16">
        <v>20.788</v>
      </c>
      <c r="BB16">
        <v>13.111499999999999</v>
      </c>
      <c r="BC16">
        <v>9.3583999999999996</v>
      </c>
      <c r="BD16">
        <v>6.9116999999999997</v>
      </c>
      <c r="BE16">
        <v>5.2354000000000003</v>
      </c>
      <c r="BF16">
        <v>4.0519999999999996</v>
      </c>
      <c r="BG16">
        <v>3.4094000000000002</v>
      </c>
      <c r="BH16">
        <v>3.4306999999999999</v>
      </c>
      <c r="BI16">
        <v>78.02</v>
      </c>
      <c r="BJ16">
        <v>117.95</v>
      </c>
      <c r="BK16">
        <v>126.52</v>
      </c>
      <c r="BL16">
        <v>184.95</v>
      </c>
      <c r="BM16">
        <v>180.62</v>
      </c>
      <c r="BN16">
        <v>262.35000000000002</v>
      </c>
      <c r="BO16">
        <v>244.22</v>
      </c>
      <c r="BP16">
        <v>356.33</v>
      </c>
      <c r="BQ16">
        <v>328.25</v>
      </c>
      <c r="BR16">
        <v>475.87</v>
      </c>
      <c r="BS16">
        <v>422.32</v>
      </c>
      <c r="BT16">
        <v>614.20000000000005</v>
      </c>
      <c r="BU16">
        <v>508.31</v>
      </c>
      <c r="BV16">
        <v>738.9</v>
      </c>
      <c r="BW16">
        <v>49.2</v>
      </c>
      <c r="BX16">
        <v>46.8</v>
      </c>
      <c r="BY16">
        <v>32.983800000000002</v>
      </c>
      <c r="BZ16">
        <v>0</v>
      </c>
      <c r="CA16">
        <v>-61.258499999999998</v>
      </c>
      <c r="CB16">
        <v>61.258499999999998</v>
      </c>
      <c r="CC16">
        <v>10.059100000000001</v>
      </c>
      <c r="CD16">
        <v>-61.258499999999998</v>
      </c>
      <c r="CE16">
        <v>1104545</v>
      </c>
      <c r="CF16">
        <v>1</v>
      </c>
      <c r="CI16">
        <v>3.67</v>
      </c>
      <c r="CJ16">
        <v>6.9721000000000002</v>
      </c>
      <c r="CK16">
        <v>8.5714000000000006</v>
      </c>
      <c r="CL16">
        <v>10.5336</v>
      </c>
      <c r="CM16">
        <v>12.495699999999999</v>
      </c>
      <c r="CN16">
        <v>15.803599999999999</v>
      </c>
      <c r="CO16">
        <v>4.0646000000000004</v>
      </c>
      <c r="CP16">
        <v>7.3122999999999996</v>
      </c>
      <c r="CQ16">
        <v>8.7891999999999992</v>
      </c>
      <c r="CR16">
        <v>11.7692</v>
      </c>
      <c r="CS16">
        <v>13.3323</v>
      </c>
      <c r="CT16">
        <v>16.796900000000001</v>
      </c>
      <c r="CU16">
        <v>24.904199999999999</v>
      </c>
      <c r="CV16">
        <v>24.913399999999999</v>
      </c>
      <c r="CW16">
        <v>25.040900000000001</v>
      </c>
      <c r="CX16">
        <v>25.135400000000001</v>
      </c>
      <c r="CY16">
        <v>24.988700000000001</v>
      </c>
      <c r="CZ16">
        <v>25.059899999999999</v>
      </c>
      <c r="DB16">
        <v>17680</v>
      </c>
      <c r="DC16">
        <v>890</v>
      </c>
      <c r="DD16">
        <v>15</v>
      </c>
      <c r="DF16" t="s">
        <v>494</v>
      </c>
      <c r="DG16">
        <v>338</v>
      </c>
      <c r="DH16">
        <v>1534</v>
      </c>
      <c r="DI16">
        <v>8</v>
      </c>
      <c r="DJ16">
        <v>1</v>
      </c>
      <c r="DK16">
        <v>25</v>
      </c>
      <c r="DL16">
        <v>-26</v>
      </c>
      <c r="DM16">
        <v>0</v>
      </c>
      <c r="DN16">
        <v>2119.5641999999998</v>
      </c>
      <c r="DO16">
        <v>2080.3928000000001</v>
      </c>
      <c r="DP16">
        <v>1794.7357</v>
      </c>
      <c r="DQ16">
        <v>1693.3214</v>
      </c>
      <c r="DR16">
        <v>1559.3286000000001</v>
      </c>
      <c r="DS16">
        <v>1494.0286000000001</v>
      </c>
      <c r="DT16">
        <v>1389.7072000000001</v>
      </c>
      <c r="DU16">
        <v>32.507100000000001</v>
      </c>
      <c r="DV16">
        <v>31.7407</v>
      </c>
      <c r="DW16">
        <v>31.4679</v>
      </c>
      <c r="DX16">
        <v>32.707099999999997</v>
      </c>
      <c r="DY16">
        <v>33.977899999999998</v>
      </c>
      <c r="DZ16">
        <v>77.539299999999997</v>
      </c>
      <c r="EA16">
        <v>96.209299999999999</v>
      </c>
      <c r="EB16">
        <v>32.1248</v>
      </c>
      <c r="EC16">
        <v>20.788</v>
      </c>
      <c r="ED16">
        <v>13.111499999999999</v>
      </c>
      <c r="EE16">
        <v>9.3583999999999996</v>
      </c>
      <c r="EF16">
        <v>6.9116999999999997</v>
      </c>
      <c r="EG16">
        <v>5.2354000000000003</v>
      </c>
      <c r="EH16">
        <v>4.0519999999999996</v>
      </c>
      <c r="EI16">
        <v>3.4094000000000002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9.1968999999999995E-2</v>
      </c>
      <c r="EY16">
        <v>7.7487E-2</v>
      </c>
      <c r="EZ16">
        <v>6.4019000000000006E-2</v>
      </c>
      <c r="FA16">
        <v>4.1564999999999998E-2</v>
      </c>
      <c r="FB16">
        <v>4.3399E-2</v>
      </c>
      <c r="FC16">
        <v>1.6649000000000001E-2</v>
      </c>
      <c r="FD16">
        <v>2.3949999999999999E-2</v>
      </c>
      <c r="FE16">
        <v>-9.9999999999999995E-7</v>
      </c>
      <c r="FF16">
        <v>-2.6999999999999999E-5</v>
      </c>
      <c r="FG16">
        <v>-6.0999999999999999E-5</v>
      </c>
      <c r="FH16">
        <v>-3.1000000000000001E-5</v>
      </c>
      <c r="FI16">
        <v>-4.0000000000000003E-5</v>
      </c>
      <c r="FJ16">
        <v>-6.5200000000000002E-4</v>
      </c>
      <c r="FK16">
        <v>-3.5500000000000001E-4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0.384409</v>
      </c>
      <c r="GV16">
        <v>0.33945399999999998</v>
      </c>
      <c r="GW16">
        <v>0.27251900000000001</v>
      </c>
      <c r="GX16">
        <v>0.219392</v>
      </c>
      <c r="GY16">
        <v>0.34975200000000001</v>
      </c>
      <c r="GZ16">
        <v>0.28264400000000001</v>
      </c>
      <c r="HA16">
        <v>0.248136</v>
      </c>
      <c r="HB16">
        <v>0</v>
      </c>
      <c r="HC16">
        <v>-30</v>
      </c>
      <c r="HD16">
        <v>-30</v>
      </c>
      <c r="HE16">
        <v>-25</v>
      </c>
      <c r="HF16">
        <v>-25</v>
      </c>
      <c r="HG16">
        <v>-30</v>
      </c>
      <c r="HH16">
        <v>30</v>
      </c>
      <c r="HI16">
        <v>-2.6563509999999999</v>
      </c>
      <c r="HJ16">
        <v>-2.6204969999999999</v>
      </c>
      <c r="HK16">
        <v>-2.602878</v>
      </c>
      <c r="HL16">
        <v>-2.5964469999999999</v>
      </c>
      <c r="HM16">
        <v>-2.6373319999999998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743.39300000000003</v>
      </c>
      <c r="HX16">
        <v>0</v>
      </c>
      <c r="HZ16">
        <v>743.18700000000001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763.94200000000001</v>
      </c>
      <c r="IJ16">
        <v>0</v>
      </c>
      <c r="IL16">
        <v>764.03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773.72299999999996</v>
      </c>
      <c r="IV16">
        <v>0</v>
      </c>
      <c r="IX16">
        <v>773.92700000000002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779.298</v>
      </c>
      <c r="JH16">
        <v>0</v>
      </c>
      <c r="JJ16">
        <v>779.34900000000005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750.43499999999995</v>
      </c>
      <c r="JT16">
        <v>0</v>
      </c>
      <c r="JV16">
        <v>750.30100000000004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729.33199999999999</v>
      </c>
      <c r="KF16">
        <v>0.10199999999999999</v>
      </c>
      <c r="KH16">
        <v>729.59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766.2</v>
      </c>
      <c r="KR16">
        <v>2.5000000000000001E-2</v>
      </c>
      <c r="KT16">
        <v>766.31399999999996</v>
      </c>
      <c r="KU16">
        <v>2.5000000000000001E-2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78.614909999999995</v>
      </c>
      <c r="LZ16">
        <v>78.086340000000007</v>
      </c>
      <c r="MA16">
        <v>64.911175</v>
      </c>
      <c r="MB16">
        <v>65.933299999999988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78.614909999999995</v>
      </c>
      <c r="MN16">
        <v>78.086340000000007</v>
      </c>
      <c r="MO16">
        <v>64.911175</v>
      </c>
      <c r="MP16">
        <v>65.933299999999988</v>
      </c>
      <c r="MQ16">
        <v>0</v>
      </c>
      <c r="MR16">
        <v>0</v>
      </c>
    </row>
    <row r="17" spans="1:356" x14ac:dyDescent="0.35">
      <c r="A17">
        <v>236</v>
      </c>
      <c r="B17" t="s">
        <v>398</v>
      </c>
      <c r="C17" s="3">
        <v>42851.147002314814</v>
      </c>
      <c r="D17">
        <v>58.887900000000002</v>
      </c>
      <c r="E17">
        <v>61.276500000000006</v>
      </c>
      <c r="F17">
        <v>58</v>
      </c>
      <c r="G17">
        <v>57</v>
      </c>
      <c r="H17">
        <v>1.1618999999999999</v>
      </c>
      <c r="I17">
        <v>576.41949999999997</v>
      </c>
      <c r="J17">
        <v>23556</v>
      </c>
      <c r="K17">
        <v>30</v>
      </c>
      <c r="L17">
        <v>239517</v>
      </c>
      <c r="M17">
        <v>239707</v>
      </c>
      <c r="N17">
        <v>239988</v>
      </c>
      <c r="O17">
        <v>239996</v>
      </c>
      <c r="P17">
        <v>139337</v>
      </c>
      <c r="Q17">
        <v>139295</v>
      </c>
      <c r="R17">
        <v>220681</v>
      </c>
      <c r="S17">
        <v>220871</v>
      </c>
      <c r="T17">
        <v>221036</v>
      </c>
      <c r="U17">
        <v>221028</v>
      </c>
      <c r="V17">
        <v>215038</v>
      </c>
      <c r="W17">
        <v>215418</v>
      </c>
      <c r="X17">
        <v>215871</v>
      </c>
      <c r="Y17">
        <v>215889</v>
      </c>
      <c r="Z17">
        <v>294140</v>
      </c>
      <c r="AA17">
        <v>294132</v>
      </c>
      <c r="AB17">
        <v>1384.25</v>
      </c>
      <c r="AC17">
        <v>36768.738299999997</v>
      </c>
      <c r="AD17">
        <v>6</v>
      </c>
      <c r="AE17">
        <v>66.151799999999994</v>
      </c>
      <c r="AF17">
        <v>66.151799999999994</v>
      </c>
      <c r="AG17">
        <v>66.151799999999994</v>
      </c>
      <c r="AH17">
        <v>66.151799999999994</v>
      </c>
      <c r="AI17">
        <v>66.151799999999994</v>
      </c>
      <c r="AJ17">
        <v>7.6909999999999998</v>
      </c>
      <c r="AK17">
        <v>7.6909999999999998</v>
      </c>
      <c r="AL17">
        <v>1234.9609</v>
      </c>
      <c r="AM17">
        <v>1133.136</v>
      </c>
      <c r="AN17">
        <v>1089.8334</v>
      </c>
      <c r="AO17">
        <v>885.00490000000002</v>
      </c>
      <c r="AP17">
        <v>1065.9369999999999</v>
      </c>
      <c r="AQ17">
        <v>995.49950000000001</v>
      </c>
      <c r="AR17">
        <v>975.5326</v>
      </c>
      <c r="AS17">
        <v>955.91409999999996</v>
      </c>
      <c r="AT17">
        <v>935.48569999999995</v>
      </c>
      <c r="AU17">
        <v>923.52890000000002</v>
      </c>
      <c r="AV17">
        <v>910.64</v>
      </c>
      <c r="AW17">
        <v>895.28369999999995</v>
      </c>
      <c r="AX17">
        <v>16</v>
      </c>
      <c r="AY17">
        <v>25.2</v>
      </c>
      <c r="AZ17">
        <v>32.521599999999999</v>
      </c>
      <c r="BA17">
        <v>21.040600000000001</v>
      </c>
      <c r="BB17">
        <v>13.178000000000001</v>
      </c>
      <c r="BC17">
        <v>9.3820999999999994</v>
      </c>
      <c r="BD17">
        <v>6.9077999999999999</v>
      </c>
      <c r="BE17">
        <v>5.2145000000000001</v>
      </c>
      <c r="BF17">
        <v>4.0534999999999997</v>
      </c>
      <c r="BG17">
        <v>3.41</v>
      </c>
      <c r="BH17">
        <v>3.4323999999999999</v>
      </c>
      <c r="BI17">
        <v>76.959999999999994</v>
      </c>
      <c r="BJ17">
        <v>115.75</v>
      </c>
      <c r="BK17">
        <v>124.55</v>
      </c>
      <c r="BL17">
        <v>183.26</v>
      </c>
      <c r="BM17">
        <v>177.59</v>
      </c>
      <c r="BN17">
        <v>260.14999999999998</v>
      </c>
      <c r="BO17">
        <v>239.56</v>
      </c>
      <c r="BP17">
        <v>353.2</v>
      </c>
      <c r="BQ17">
        <v>322.14999999999998</v>
      </c>
      <c r="BR17">
        <v>472.91</v>
      </c>
      <c r="BS17">
        <v>415.2</v>
      </c>
      <c r="BT17">
        <v>610.4</v>
      </c>
      <c r="BU17">
        <v>499.55</v>
      </c>
      <c r="BV17">
        <v>733.03</v>
      </c>
      <c r="BW17">
        <v>49.2</v>
      </c>
      <c r="BX17">
        <v>46.9</v>
      </c>
      <c r="BY17">
        <v>34.345399999999998</v>
      </c>
      <c r="BZ17">
        <v>0</v>
      </c>
      <c r="CA17">
        <v>-63.226199999999999</v>
      </c>
      <c r="CB17">
        <v>63.226199999999999</v>
      </c>
      <c r="CC17">
        <v>9.1006</v>
      </c>
      <c r="CD17">
        <v>-63.226199999999999</v>
      </c>
      <c r="CE17">
        <v>1104545</v>
      </c>
      <c r="CF17">
        <v>2</v>
      </c>
      <c r="CI17">
        <v>3.6671</v>
      </c>
      <c r="CJ17">
        <v>6.9671000000000003</v>
      </c>
      <c r="CK17">
        <v>8.6821000000000002</v>
      </c>
      <c r="CL17">
        <v>10.6271</v>
      </c>
      <c r="CM17">
        <v>12.561400000000001</v>
      </c>
      <c r="CN17">
        <v>15.823600000000001</v>
      </c>
      <c r="CO17">
        <v>3.9348000000000001</v>
      </c>
      <c r="CP17">
        <v>7.4954999999999998</v>
      </c>
      <c r="CQ17">
        <v>8.8378999999999994</v>
      </c>
      <c r="CR17">
        <v>11.7727</v>
      </c>
      <c r="CS17">
        <v>13.7485</v>
      </c>
      <c r="CT17">
        <v>16.398499999999999</v>
      </c>
      <c r="CU17">
        <v>24.889399999999998</v>
      </c>
      <c r="CV17">
        <v>24.880400000000002</v>
      </c>
      <c r="CW17">
        <v>25.055</v>
      </c>
      <c r="CX17">
        <v>25.1799</v>
      </c>
      <c r="CY17">
        <v>25.008199999999999</v>
      </c>
      <c r="CZ17">
        <v>25.019600000000001</v>
      </c>
      <c r="DB17">
        <v>17680</v>
      </c>
      <c r="DC17">
        <v>890</v>
      </c>
      <c r="DD17">
        <v>16</v>
      </c>
      <c r="DF17" t="s">
        <v>494</v>
      </c>
      <c r="DG17">
        <v>338</v>
      </c>
      <c r="DH17">
        <v>1534</v>
      </c>
      <c r="DI17">
        <v>8</v>
      </c>
      <c r="DJ17">
        <v>1</v>
      </c>
      <c r="DK17">
        <v>25</v>
      </c>
      <c r="DL17">
        <v>10.000000999999999</v>
      </c>
      <c r="DM17">
        <v>0</v>
      </c>
      <c r="DN17">
        <v>2147.4569999999999</v>
      </c>
      <c r="DO17">
        <v>2117.1714000000002</v>
      </c>
      <c r="DP17">
        <v>1849.6071999999999</v>
      </c>
      <c r="DQ17">
        <v>1745.9572000000001</v>
      </c>
      <c r="DR17">
        <v>1591.2141999999999</v>
      </c>
      <c r="DS17">
        <v>1458.5427999999999</v>
      </c>
      <c r="DT17">
        <v>1427.6428000000001</v>
      </c>
      <c r="DU17">
        <v>35.67</v>
      </c>
      <c r="DV17">
        <v>34.681399999999996</v>
      </c>
      <c r="DW17">
        <v>36.5779</v>
      </c>
      <c r="DX17">
        <v>37.549999999999997</v>
      </c>
      <c r="DY17">
        <v>36.343600000000002</v>
      </c>
      <c r="DZ17">
        <v>80.383600000000001</v>
      </c>
      <c r="EA17">
        <v>98.1143</v>
      </c>
      <c r="EB17">
        <v>32.521599999999999</v>
      </c>
      <c r="EC17">
        <v>21.040600000000001</v>
      </c>
      <c r="ED17">
        <v>13.178000000000001</v>
      </c>
      <c r="EE17">
        <v>9.3820999999999994</v>
      </c>
      <c r="EF17">
        <v>6.9077999999999999</v>
      </c>
      <c r="EG17">
        <v>5.2145000000000001</v>
      </c>
      <c r="EH17">
        <v>4.0534999999999997</v>
      </c>
      <c r="EI17">
        <v>3.41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8.8598999999999997E-2</v>
      </c>
      <c r="EY17">
        <v>7.4250999999999998E-2</v>
      </c>
      <c r="EZ17">
        <v>6.1130999999999998E-2</v>
      </c>
      <c r="FA17">
        <v>4.0599000000000003E-2</v>
      </c>
      <c r="FB17">
        <v>4.2431000000000003E-2</v>
      </c>
      <c r="FC17">
        <v>1.6073E-2</v>
      </c>
      <c r="FD17">
        <v>2.2883000000000001E-2</v>
      </c>
      <c r="FE17">
        <v>-9.9999999999999995E-7</v>
      </c>
      <c r="FF17">
        <v>-2.6999999999999999E-5</v>
      </c>
      <c r="FG17">
        <v>-6.0999999999999999E-5</v>
      </c>
      <c r="FH17">
        <v>-3.1000000000000001E-5</v>
      </c>
      <c r="FI17">
        <v>-4.0000000000000003E-5</v>
      </c>
      <c r="FJ17">
        <v>-6.4499999999999996E-4</v>
      </c>
      <c r="FK17">
        <v>-3.5100000000000002E-4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0.38444400000000001</v>
      </c>
      <c r="GV17">
        <v>0.339111</v>
      </c>
      <c r="GW17">
        <v>0.27236900000000003</v>
      </c>
      <c r="GX17">
        <v>0.219558</v>
      </c>
      <c r="GY17">
        <v>0.35030699999999998</v>
      </c>
      <c r="GZ17">
        <v>0.28284300000000001</v>
      </c>
      <c r="HA17">
        <v>0.24823999999999999</v>
      </c>
      <c r="HB17">
        <v>0</v>
      </c>
      <c r="HC17">
        <v>-30</v>
      </c>
      <c r="HD17">
        <v>-30</v>
      </c>
      <c r="HE17">
        <v>-25</v>
      </c>
      <c r="HF17">
        <v>-25</v>
      </c>
      <c r="HG17">
        <v>-40</v>
      </c>
      <c r="HH17">
        <v>40</v>
      </c>
      <c r="HI17">
        <v>-2.6565259999999999</v>
      </c>
      <c r="HJ17">
        <v>-2.62066</v>
      </c>
      <c r="HK17">
        <v>-2.6029689999999999</v>
      </c>
      <c r="HL17">
        <v>-2.5965310000000001</v>
      </c>
      <c r="HM17">
        <v>-2.6374200000000001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743.39300000000003</v>
      </c>
      <c r="HX17">
        <v>0</v>
      </c>
      <c r="HZ17">
        <v>743.18700000000001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763.94200000000001</v>
      </c>
      <c r="IJ17">
        <v>0</v>
      </c>
      <c r="IL17">
        <v>764.03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773.72299999999996</v>
      </c>
      <c r="IV17">
        <v>0</v>
      </c>
      <c r="IX17">
        <v>773.92700000000002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779.298</v>
      </c>
      <c r="JH17">
        <v>0</v>
      </c>
      <c r="JJ17">
        <v>779.34900000000005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750.43499999999995</v>
      </c>
      <c r="JT17">
        <v>0</v>
      </c>
      <c r="JV17">
        <v>750.30100000000004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729.33199999999999</v>
      </c>
      <c r="KF17">
        <v>0.10199999999999999</v>
      </c>
      <c r="KH17">
        <v>729.59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766.2</v>
      </c>
      <c r="KR17">
        <v>2.5000000000000001E-2</v>
      </c>
      <c r="KT17">
        <v>766.31399999999996</v>
      </c>
      <c r="KU17">
        <v>2.5000000000000001E-2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78.619799999999998</v>
      </c>
      <c r="LZ17">
        <v>78.089069999999992</v>
      </c>
      <c r="MA17">
        <v>64.913274999999999</v>
      </c>
      <c r="MB17">
        <v>65.935500000000005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78.619799999999998</v>
      </c>
      <c r="MN17">
        <v>78.089069999999992</v>
      </c>
      <c r="MO17">
        <v>64.913274999999999</v>
      </c>
      <c r="MP17">
        <v>65.935500000000005</v>
      </c>
      <c r="MQ17">
        <v>0</v>
      </c>
      <c r="MR17">
        <v>0</v>
      </c>
    </row>
    <row r="18" spans="1:356" x14ac:dyDescent="0.35">
      <c r="A18">
        <v>236</v>
      </c>
      <c r="B18" t="s">
        <v>399</v>
      </c>
      <c r="C18" s="3">
        <v>42851.148449074077</v>
      </c>
      <c r="D18">
        <v>58.481999999999999</v>
      </c>
      <c r="E18">
        <v>61.0471</v>
      </c>
      <c r="F18">
        <v>67</v>
      </c>
      <c r="G18">
        <v>56</v>
      </c>
      <c r="H18">
        <v>1.1618999999999999</v>
      </c>
      <c r="I18">
        <v>584.09429999999998</v>
      </c>
      <c r="J18">
        <v>23881</v>
      </c>
      <c r="K18">
        <v>30</v>
      </c>
      <c r="L18">
        <v>239517</v>
      </c>
      <c r="M18">
        <v>239707</v>
      </c>
      <c r="N18">
        <v>239988</v>
      </c>
      <c r="O18">
        <v>239996</v>
      </c>
      <c r="P18">
        <v>139337</v>
      </c>
      <c r="Q18">
        <v>139295</v>
      </c>
      <c r="R18">
        <v>220681</v>
      </c>
      <c r="S18">
        <v>220871</v>
      </c>
      <c r="T18">
        <v>221036</v>
      </c>
      <c r="U18">
        <v>221028</v>
      </c>
      <c r="V18">
        <v>215038</v>
      </c>
      <c r="W18">
        <v>215418</v>
      </c>
      <c r="X18">
        <v>215871</v>
      </c>
      <c r="Y18">
        <v>215889</v>
      </c>
      <c r="Z18">
        <v>294140</v>
      </c>
      <c r="AA18">
        <v>294132</v>
      </c>
      <c r="AB18">
        <v>1384.25</v>
      </c>
      <c r="AC18">
        <v>36793.199200000003</v>
      </c>
      <c r="AD18">
        <v>6</v>
      </c>
      <c r="AE18">
        <v>66.658699999999996</v>
      </c>
      <c r="AF18">
        <v>66.658699999999996</v>
      </c>
      <c r="AG18">
        <v>66.658699999999996</v>
      </c>
      <c r="AH18">
        <v>66.658699999999996</v>
      </c>
      <c r="AI18">
        <v>66.658699999999996</v>
      </c>
      <c r="AJ18">
        <v>8.1979000000000006</v>
      </c>
      <c r="AK18">
        <v>8.1979000000000006</v>
      </c>
      <c r="AL18">
        <v>1230.2734</v>
      </c>
      <c r="AM18">
        <v>1130.1677999999999</v>
      </c>
      <c r="AN18">
        <v>1090.8334</v>
      </c>
      <c r="AO18">
        <v>891.81309999999996</v>
      </c>
      <c r="AP18">
        <v>1066.2507000000001</v>
      </c>
      <c r="AQ18">
        <v>997.31790000000001</v>
      </c>
      <c r="AR18">
        <v>977.50729999999999</v>
      </c>
      <c r="AS18">
        <v>957.95830000000001</v>
      </c>
      <c r="AT18">
        <v>937.70349999999996</v>
      </c>
      <c r="AU18">
        <v>925.88490000000002</v>
      </c>
      <c r="AV18">
        <v>913.76059999999995</v>
      </c>
      <c r="AW18">
        <v>898.12540000000001</v>
      </c>
      <c r="AX18">
        <v>16</v>
      </c>
      <c r="AY18">
        <v>22</v>
      </c>
      <c r="AZ18">
        <v>32.292099999999998</v>
      </c>
      <c r="BA18">
        <v>20.682300000000001</v>
      </c>
      <c r="BB18">
        <v>13.067600000000001</v>
      </c>
      <c r="BC18">
        <v>9.3542000000000005</v>
      </c>
      <c r="BD18">
        <v>6.9474</v>
      </c>
      <c r="BE18">
        <v>5.2472000000000003</v>
      </c>
      <c r="BF18">
        <v>4.0339</v>
      </c>
      <c r="BG18">
        <v>3.4159999999999999</v>
      </c>
      <c r="BH18">
        <v>3.4302999999999999</v>
      </c>
      <c r="BI18">
        <v>79.95</v>
      </c>
      <c r="BJ18">
        <v>119.55</v>
      </c>
      <c r="BK18">
        <v>128.74</v>
      </c>
      <c r="BL18">
        <v>187.46</v>
      </c>
      <c r="BM18">
        <v>183.26</v>
      </c>
      <c r="BN18">
        <v>264.74</v>
      </c>
      <c r="BO18">
        <v>247.17</v>
      </c>
      <c r="BP18">
        <v>358.56</v>
      </c>
      <c r="BQ18">
        <v>331.35</v>
      </c>
      <c r="BR18">
        <v>481</v>
      </c>
      <c r="BS18">
        <v>428.95</v>
      </c>
      <c r="BT18">
        <v>623.52</v>
      </c>
      <c r="BU18">
        <v>516.19000000000005</v>
      </c>
      <c r="BV18">
        <v>746.44</v>
      </c>
      <c r="BW18">
        <v>50.1</v>
      </c>
      <c r="BX18">
        <v>46.8</v>
      </c>
      <c r="BY18">
        <v>34.228200000000001</v>
      </c>
      <c r="BZ18">
        <v>0</v>
      </c>
      <c r="CA18">
        <v>-60.093299999999999</v>
      </c>
      <c r="CB18">
        <v>60.093299999999999</v>
      </c>
      <c r="CC18">
        <v>17.1938</v>
      </c>
      <c r="CD18">
        <v>-60.093299999999999</v>
      </c>
      <c r="CE18">
        <v>1104545</v>
      </c>
      <c r="CF18">
        <v>1</v>
      </c>
      <c r="CI18">
        <v>3.6814</v>
      </c>
      <c r="CJ18">
        <v>6.9485999999999999</v>
      </c>
      <c r="CK18">
        <v>8.6685999999999996</v>
      </c>
      <c r="CL18">
        <v>10.5307</v>
      </c>
      <c r="CM18">
        <v>12.211399999999999</v>
      </c>
      <c r="CN18">
        <v>15.9521</v>
      </c>
      <c r="CO18">
        <v>4.0187999999999997</v>
      </c>
      <c r="CP18">
        <v>7.4203000000000001</v>
      </c>
      <c r="CQ18">
        <v>9.0374999999999996</v>
      </c>
      <c r="CR18">
        <v>11.6797</v>
      </c>
      <c r="CS18">
        <v>13.1797</v>
      </c>
      <c r="CT18">
        <v>17.790600000000001</v>
      </c>
      <c r="CU18">
        <v>24.913399999999999</v>
      </c>
      <c r="CV18">
        <v>24.973299999999998</v>
      </c>
      <c r="CW18">
        <v>25.089200000000002</v>
      </c>
      <c r="CX18">
        <v>25.139399999999998</v>
      </c>
      <c r="CY18">
        <v>25.083100000000002</v>
      </c>
      <c r="CZ18">
        <v>25.0517</v>
      </c>
      <c r="DB18">
        <v>17680</v>
      </c>
      <c r="DC18">
        <v>890</v>
      </c>
      <c r="DD18">
        <v>17</v>
      </c>
      <c r="DF18" t="s">
        <v>494</v>
      </c>
      <c r="DG18">
        <v>338</v>
      </c>
      <c r="DH18">
        <v>1534</v>
      </c>
      <c r="DI18">
        <v>8</v>
      </c>
      <c r="DJ18">
        <v>1</v>
      </c>
      <c r="DK18">
        <v>25</v>
      </c>
      <c r="DL18">
        <v>-0.99999899999999997</v>
      </c>
      <c r="DM18">
        <v>0</v>
      </c>
      <c r="DN18">
        <v>2116.7786000000001</v>
      </c>
      <c r="DO18">
        <v>2015.9070999999999</v>
      </c>
      <c r="DP18">
        <v>1727.6071999999999</v>
      </c>
      <c r="DQ18">
        <v>1618.5427999999999</v>
      </c>
      <c r="DR18">
        <v>1532.3785</v>
      </c>
      <c r="DS18">
        <v>1488.05</v>
      </c>
      <c r="DT18">
        <v>1271.7858000000001</v>
      </c>
      <c r="DU18">
        <v>32.549300000000002</v>
      </c>
      <c r="DV18">
        <v>31.495000000000001</v>
      </c>
      <c r="DW18">
        <v>31.016400000000001</v>
      </c>
      <c r="DX18">
        <v>32.145699999999998</v>
      </c>
      <c r="DY18">
        <v>34.069299999999998</v>
      </c>
      <c r="DZ18">
        <v>79.403599999999997</v>
      </c>
      <c r="EA18">
        <v>96.906400000000005</v>
      </c>
      <c r="EB18">
        <v>32.292099999999998</v>
      </c>
      <c r="EC18">
        <v>20.682300000000001</v>
      </c>
      <c r="ED18">
        <v>13.067600000000001</v>
      </c>
      <c r="EE18">
        <v>9.3542000000000005</v>
      </c>
      <c r="EF18">
        <v>6.9474</v>
      </c>
      <c r="EG18">
        <v>5.2472000000000003</v>
      </c>
      <c r="EH18">
        <v>4.0339</v>
      </c>
      <c r="EI18">
        <v>3.4159999999999999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8.5327E-2</v>
      </c>
      <c r="EY18">
        <v>7.1333999999999995E-2</v>
      </c>
      <c r="EZ18">
        <v>5.8626999999999999E-2</v>
      </c>
      <c r="FA18">
        <v>3.9738999999999997E-2</v>
      </c>
      <c r="FB18">
        <v>4.1547000000000001E-2</v>
      </c>
      <c r="FC18">
        <v>1.6312E-2</v>
      </c>
      <c r="FD18">
        <v>2.2598E-2</v>
      </c>
      <c r="FE18">
        <v>-9.9999999999999995E-7</v>
      </c>
      <c r="FF18">
        <v>-2.6999999999999999E-5</v>
      </c>
      <c r="FG18">
        <v>-6.0999999999999999E-5</v>
      </c>
      <c r="FH18">
        <v>-3.1000000000000001E-5</v>
      </c>
      <c r="FI18">
        <v>-4.0000000000000003E-5</v>
      </c>
      <c r="FJ18">
        <v>-6.5200000000000002E-4</v>
      </c>
      <c r="FK18">
        <v>-3.5500000000000001E-4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0.38381999999999999</v>
      </c>
      <c r="GV18">
        <v>0.33859800000000001</v>
      </c>
      <c r="GW18">
        <v>0.27264100000000002</v>
      </c>
      <c r="GX18">
        <v>0.22009100000000001</v>
      </c>
      <c r="GY18">
        <v>0.351352</v>
      </c>
      <c r="GZ18">
        <v>0.282414</v>
      </c>
      <c r="HA18">
        <v>0.248114</v>
      </c>
      <c r="HB18">
        <v>0</v>
      </c>
      <c r="HC18">
        <v>-30</v>
      </c>
      <c r="HD18">
        <v>-30</v>
      </c>
      <c r="HE18">
        <v>-25</v>
      </c>
      <c r="HF18">
        <v>-25</v>
      </c>
      <c r="HG18">
        <v>-30</v>
      </c>
      <c r="HH18">
        <v>30</v>
      </c>
      <c r="HI18">
        <v>-2.6563759999999998</v>
      </c>
      <c r="HJ18">
        <v>-2.6202589999999999</v>
      </c>
      <c r="HK18">
        <v>-2.602757</v>
      </c>
      <c r="HL18">
        <v>-2.596336</v>
      </c>
      <c r="HM18">
        <v>-2.6372149999999999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743.39300000000003</v>
      </c>
      <c r="HX18">
        <v>0</v>
      </c>
      <c r="HZ18">
        <v>743.18700000000001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763.94200000000001</v>
      </c>
      <c r="IJ18">
        <v>0</v>
      </c>
      <c r="IL18">
        <v>764.03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773.72299999999996</v>
      </c>
      <c r="IV18">
        <v>0</v>
      </c>
      <c r="IX18">
        <v>773.92700000000002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779.298</v>
      </c>
      <c r="JH18">
        <v>0</v>
      </c>
      <c r="JJ18">
        <v>779.34900000000005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750.43499999999995</v>
      </c>
      <c r="JT18">
        <v>0</v>
      </c>
      <c r="JV18">
        <v>750.30100000000004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729.33199999999999</v>
      </c>
      <c r="KF18">
        <v>0.10199999999999999</v>
      </c>
      <c r="KH18">
        <v>729.59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766.2</v>
      </c>
      <c r="KR18">
        <v>2.5000000000000001E-2</v>
      </c>
      <c r="KT18">
        <v>766.31399999999996</v>
      </c>
      <c r="KU18">
        <v>2.5000000000000001E-2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78.607770000000002</v>
      </c>
      <c r="LZ18">
        <v>78.082710000000006</v>
      </c>
      <c r="MA18">
        <v>64.9084</v>
      </c>
      <c r="MB18">
        <v>65.930374999999998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78.607770000000002</v>
      </c>
      <c r="MN18">
        <v>78.082710000000006</v>
      </c>
      <c r="MO18">
        <v>64.9084</v>
      </c>
      <c r="MP18">
        <v>65.930374999999998</v>
      </c>
      <c r="MQ18">
        <v>0</v>
      </c>
      <c r="MR18">
        <v>0</v>
      </c>
    </row>
    <row r="19" spans="1:356" x14ac:dyDescent="0.35">
      <c r="A19">
        <v>236</v>
      </c>
      <c r="B19" t="s">
        <v>400</v>
      </c>
      <c r="C19" s="3">
        <v>42851.149780092594</v>
      </c>
      <c r="D19">
        <v>58.197299999999998</v>
      </c>
      <c r="E19">
        <v>60.9206</v>
      </c>
      <c r="F19">
        <v>57</v>
      </c>
      <c r="G19">
        <v>55</v>
      </c>
      <c r="H19">
        <v>1.1618999999999999</v>
      </c>
      <c r="I19">
        <v>581.09159999999997</v>
      </c>
      <c r="J19">
        <v>23751</v>
      </c>
      <c r="K19">
        <v>30</v>
      </c>
      <c r="L19">
        <v>239517</v>
      </c>
      <c r="M19">
        <v>239707</v>
      </c>
      <c r="N19">
        <v>239988</v>
      </c>
      <c r="O19">
        <v>239996</v>
      </c>
      <c r="P19">
        <v>139337</v>
      </c>
      <c r="Q19">
        <v>139295</v>
      </c>
      <c r="R19">
        <v>220681</v>
      </c>
      <c r="S19">
        <v>220871</v>
      </c>
      <c r="T19">
        <v>221036</v>
      </c>
      <c r="U19">
        <v>221028</v>
      </c>
      <c r="V19">
        <v>215038</v>
      </c>
      <c r="W19">
        <v>215418</v>
      </c>
      <c r="X19">
        <v>215871</v>
      </c>
      <c r="Y19">
        <v>215889</v>
      </c>
      <c r="Z19">
        <v>294140</v>
      </c>
      <c r="AA19">
        <v>294132</v>
      </c>
      <c r="AB19">
        <v>1384.25</v>
      </c>
      <c r="AC19">
        <v>36817.527300000002</v>
      </c>
      <c r="AD19">
        <v>6</v>
      </c>
      <c r="AE19">
        <v>67.162999999999997</v>
      </c>
      <c r="AF19">
        <v>67.162999999999997</v>
      </c>
      <c r="AG19">
        <v>67.162999999999997</v>
      </c>
      <c r="AH19">
        <v>67.162999999999997</v>
      </c>
      <c r="AI19">
        <v>67.162999999999997</v>
      </c>
      <c r="AJ19">
        <v>8.7021999999999995</v>
      </c>
      <c r="AK19">
        <v>8.7021999999999995</v>
      </c>
      <c r="AL19">
        <v>1232.6171999999999</v>
      </c>
      <c r="AM19">
        <v>1131.2329999999999</v>
      </c>
      <c r="AN19">
        <v>1091</v>
      </c>
      <c r="AO19">
        <v>897.04100000000005</v>
      </c>
      <c r="AP19">
        <v>1065.7</v>
      </c>
      <c r="AQ19">
        <v>997.99879999999996</v>
      </c>
      <c r="AR19">
        <v>979.09540000000004</v>
      </c>
      <c r="AS19">
        <v>960.40480000000002</v>
      </c>
      <c r="AT19">
        <v>941.1069</v>
      </c>
      <c r="AU19">
        <v>929.92560000000003</v>
      </c>
      <c r="AV19">
        <v>918.56629999999996</v>
      </c>
      <c r="AW19">
        <v>904.21559999999999</v>
      </c>
      <c r="AX19">
        <v>16</v>
      </c>
      <c r="AY19">
        <v>24.2</v>
      </c>
      <c r="AZ19">
        <v>32.258699999999997</v>
      </c>
      <c r="BA19">
        <v>20.8811</v>
      </c>
      <c r="BB19">
        <v>13.198399999999999</v>
      </c>
      <c r="BC19">
        <v>9.4552999999999994</v>
      </c>
      <c r="BD19">
        <v>6.9996</v>
      </c>
      <c r="BE19">
        <v>5.3042999999999996</v>
      </c>
      <c r="BF19">
        <v>4.0755999999999997</v>
      </c>
      <c r="BG19">
        <v>3.4135</v>
      </c>
      <c r="BH19">
        <v>3.4325000000000001</v>
      </c>
      <c r="BI19">
        <v>80.81</v>
      </c>
      <c r="BJ19">
        <v>118.76</v>
      </c>
      <c r="BK19">
        <v>130.33000000000001</v>
      </c>
      <c r="BL19">
        <v>186.39</v>
      </c>
      <c r="BM19">
        <v>185.69</v>
      </c>
      <c r="BN19">
        <v>263.44</v>
      </c>
      <c r="BO19">
        <v>250.08</v>
      </c>
      <c r="BP19">
        <v>357.48</v>
      </c>
      <c r="BQ19">
        <v>336.29</v>
      </c>
      <c r="BR19">
        <v>477.16</v>
      </c>
      <c r="BS19">
        <v>434.49</v>
      </c>
      <c r="BT19">
        <v>619.82000000000005</v>
      </c>
      <c r="BU19">
        <v>528.26</v>
      </c>
      <c r="BV19">
        <v>748.75</v>
      </c>
      <c r="BW19">
        <v>48.4</v>
      </c>
      <c r="BX19">
        <v>46.9</v>
      </c>
      <c r="BY19">
        <v>31.3535</v>
      </c>
      <c r="BZ19">
        <v>0</v>
      </c>
      <c r="CA19">
        <v>-51.715899999999998</v>
      </c>
      <c r="CB19">
        <v>51.715899999999998</v>
      </c>
      <c r="CC19">
        <v>0.85299999999999998</v>
      </c>
      <c r="CD19">
        <v>-51.715899999999998</v>
      </c>
      <c r="CE19">
        <v>1104545</v>
      </c>
      <c r="CF19">
        <v>2</v>
      </c>
      <c r="CI19">
        <v>3.5779000000000001</v>
      </c>
      <c r="CJ19">
        <v>6.7914000000000003</v>
      </c>
      <c r="CK19">
        <v>8.3871000000000002</v>
      </c>
      <c r="CL19">
        <v>10.383599999999999</v>
      </c>
      <c r="CM19">
        <v>11.974299999999999</v>
      </c>
      <c r="CN19">
        <v>14.8971</v>
      </c>
      <c r="CO19">
        <v>3.9047999999999998</v>
      </c>
      <c r="CP19">
        <v>7.4683000000000002</v>
      </c>
      <c r="CQ19">
        <v>9.0269999999999992</v>
      </c>
      <c r="CR19">
        <v>11.761900000000001</v>
      </c>
      <c r="CS19">
        <v>12.4794</v>
      </c>
      <c r="CT19">
        <v>15.9619</v>
      </c>
      <c r="CU19">
        <v>24.869800000000001</v>
      </c>
      <c r="CV19">
        <v>24.9191</v>
      </c>
      <c r="CW19">
        <v>25.061399999999999</v>
      </c>
      <c r="CX19">
        <v>25.166799999999999</v>
      </c>
      <c r="CY19">
        <v>25.039300000000001</v>
      </c>
      <c r="CZ19">
        <v>25.074400000000001</v>
      </c>
      <c r="DB19">
        <v>17680</v>
      </c>
      <c r="DC19">
        <v>891</v>
      </c>
      <c r="DD19">
        <v>1</v>
      </c>
      <c r="DF19" t="s">
        <v>494</v>
      </c>
      <c r="DG19">
        <v>338</v>
      </c>
      <c r="DH19">
        <v>1534</v>
      </c>
      <c r="DI19">
        <v>8</v>
      </c>
      <c r="DJ19">
        <v>1</v>
      </c>
      <c r="DK19">
        <v>25</v>
      </c>
      <c r="DL19">
        <v>-14.999999000000001</v>
      </c>
      <c r="DM19">
        <v>0</v>
      </c>
      <c r="DN19">
        <v>2124.0286000000001</v>
      </c>
      <c r="DO19">
        <v>2047.2357</v>
      </c>
      <c r="DP19">
        <v>1769.5786000000001</v>
      </c>
      <c r="DQ19">
        <v>1669.7786000000001</v>
      </c>
      <c r="DR19">
        <v>1533.7213999999999</v>
      </c>
      <c r="DS19">
        <v>1508.2428</v>
      </c>
      <c r="DT19">
        <v>1408.3214</v>
      </c>
      <c r="DU19">
        <v>32.957900000000002</v>
      </c>
      <c r="DV19">
        <v>33.187100000000001</v>
      </c>
      <c r="DW19">
        <v>34.4893</v>
      </c>
      <c r="DX19">
        <v>34.0929</v>
      </c>
      <c r="DY19">
        <v>34.578600000000002</v>
      </c>
      <c r="DZ19">
        <v>78.909300000000002</v>
      </c>
      <c r="EA19">
        <v>101.9079</v>
      </c>
      <c r="EB19">
        <v>32.258699999999997</v>
      </c>
      <c r="EC19">
        <v>20.8811</v>
      </c>
      <c r="ED19">
        <v>13.198399999999999</v>
      </c>
      <c r="EE19">
        <v>9.4552999999999994</v>
      </c>
      <c r="EF19">
        <v>6.9996</v>
      </c>
      <c r="EG19">
        <v>5.3042999999999996</v>
      </c>
      <c r="EH19">
        <v>4.0755999999999997</v>
      </c>
      <c r="EI19">
        <v>3.4135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8.2825999999999997E-2</v>
      </c>
      <c r="EY19">
        <v>6.8975999999999996E-2</v>
      </c>
      <c r="EZ19">
        <v>5.6506000000000001E-2</v>
      </c>
      <c r="FA19">
        <v>3.9039999999999998E-2</v>
      </c>
      <c r="FB19">
        <v>4.0847000000000001E-2</v>
      </c>
      <c r="FC19">
        <v>1.5928999999999999E-2</v>
      </c>
      <c r="FD19">
        <v>2.1812000000000002E-2</v>
      </c>
      <c r="FE19">
        <v>-1.9999999999999999E-6</v>
      </c>
      <c r="FF19">
        <v>-2.6999999999999999E-5</v>
      </c>
      <c r="FG19">
        <v>-6.0999999999999999E-5</v>
      </c>
      <c r="FH19">
        <v>-3.1000000000000001E-5</v>
      </c>
      <c r="FI19">
        <v>-4.0000000000000003E-5</v>
      </c>
      <c r="FJ19">
        <v>-2.8600000000000001E-4</v>
      </c>
      <c r="FK19">
        <v>-1.4999999999999999E-4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0.38483400000000001</v>
      </c>
      <c r="GV19">
        <v>0.341451</v>
      </c>
      <c r="GW19">
        <v>0.27507599999999999</v>
      </c>
      <c r="GX19">
        <v>0.22198499999999999</v>
      </c>
      <c r="GY19">
        <v>0.35433900000000002</v>
      </c>
      <c r="GZ19">
        <v>0.28523300000000001</v>
      </c>
      <c r="HA19">
        <v>0.24824399999999999</v>
      </c>
      <c r="HB19">
        <v>-10</v>
      </c>
      <c r="HC19">
        <v>-30</v>
      </c>
      <c r="HD19">
        <v>-30</v>
      </c>
      <c r="HE19">
        <v>-25</v>
      </c>
      <c r="HF19">
        <v>-25</v>
      </c>
      <c r="HG19">
        <v>-20</v>
      </c>
      <c r="HH19">
        <v>20</v>
      </c>
      <c r="HI19">
        <v>-2.6553110000000002</v>
      </c>
      <c r="HJ19">
        <v>-2.6196009999999998</v>
      </c>
      <c r="HK19">
        <v>-2.6023740000000002</v>
      </c>
      <c r="HL19">
        <v>-2.5959720000000002</v>
      </c>
      <c r="HM19">
        <v>-2.6368200000000002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743.39300000000003</v>
      </c>
      <c r="HX19">
        <v>0</v>
      </c>
      <c r="HZ19">
        <v>743.18700000000001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763.94200000000001</v>
      </c>
      <c r="IJ19">
        <v>0</v>
      </c>
      <c r="IL19">
        <v>764.03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773.72299999999996</v>
      </c>
      <c r="IV19">
        <v>0</v>
      </c>
      <c r="IX19">
        <v>773.92700000000002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779.298</v>
      </c>
      <c r="JH19">
        <v>0</v>
      </c>
      <c r="JJ19">
        <v>779.34900000000005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750.43499999999995</v>
      </c>
      <c r="JT19">
        <v>0</v>
      </c>
      <c r="JV19">
        <v>750.30100000000004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729.33199999999999</v>
      </c>
      <c r="KF19">
        <v>0.10199999999999999</v>
      </c>
      <c r="KH19">
        <v>729.59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766.2</v>
      </c>
      <c r="KR19">
        <v>2.5000000000000001E-2</v>
      </c>
      <c r="KT19">
        <v>766.31399999999996</v>
      </c>
      <c r="KU19">
        <v>2.5000000000000001E-2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26.553110000000004</v>
      </c>
      <c r="LY19">
        <v>78.588029999999989</v>
      </c>
      <c r="LZ19">
        <v>78.071220000000011</v>
      </c>
      <c r="MA19">
        <v>64.899300000000011</v>
      </c>
      <c r="MB19">
        <v>65.920500000000004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26.553110000000004</v>
      </c>
      <c r="MM19">
        <v>78.588029999999989</v>
      </c>
      <c r="MN19">
        <v>78.071220000000011</v>
      </c>
      <c r="MO19">
        <v>64.899300000000011</v>
      </c>
      <c r="MP19">
        <v>65.920500000000004</v>
      </c>
      <c r="MQ19">
        <v>0</v>
      </c>
      <c r="MR19">
        <v>0</v>
      </c>
    </row>
    <row r="20" spans="1:356" x14ac:dyDescent="0.35">
      <c r="A20">
        <v>236</v>
      </c>
      <c r="B20" t="s">
        <v>401</v>
      </c>
      <c r="C20" s="3">
        <v>42851.151203703703</v>
      </c>
      <c r="D20">
        <v>57.8142</v>
      </c>
      <c r="E20">
        <v>60.6843</v>
      </c>
      <c r="F20">
        <v>67</v>
      </c>
      <c r="G20">
        <v>55</v>
      </c>
      <c r="H20">
        <v>1.1618999999999999</v>
      </c>
      <c r="I20">
        <v>578.66290000000004</v>
      </c>
      <c r="J20">
        <v>23661</v>
      </c>
      <c r="K20">
        <v>30</v>
      </c>
      <c r="L20">
        <v>239517</v>
      </c>
      <c r="M20">
        <v>239707</v>
      </c>
      <c r="N20">
        <v>239988</v>
      </c>
      <c r="O20">
        <v>239996</v>
      </c>
      <c r="P20">
        <v>139337</v>
      </c>
      <c r="Q20">
        <v>139295</v>
      </c>
      <c r="R20">
        <v>220681</v>
      </c>
      <c r="S20">
        <v>220871</v>
      </c>
      <c r="T20">
        <v>221036</v>
      </c>
      <c r="U20">
        <v>221028</v>
      </c>
      <c r="V20">
        <v>215038</v>
      </c>
      <c r="W20">
        <v>215418</v>
      </c>
      <c r="X20">
        <v>215871</v>
      </c>
      <c r="Y20">
        <v>215889</v>
      </c>
      <c r="Z20">
        <v>294140</v>
      </c>
      <c r="AA20">
        <v>294132</v>
      </c>
      <c r="AB20">
        <v>1384.25</v>
      </c>
      <c r="AC20">
        <v>36841.828099999999</v>
      </c>
      <c r="AD20">
        <v>6</v>
      </c>
      <c r="AE20">
        <v>67.665199999999999</v>
      </c>
      <c r="AF20">
        <v>67.665199999999999</v>
      </c>
      <c r="AG20">
        <v>67.665199999999999</v>
      </c>
      <c r="AH20">
        <v>67.665199999999999</v>
      </c>
      <c r="AI20">
        <v>67.665199999999999</v>
      </c>
      <c r="AJ20">
        <v>9.2044999999999995</v>
      </c>
      <c r="AK20">
        <v>9.2044999999999995</v>
      </c>
      <c r="AL20">
        <v>1226.7578000000001</v>
      </c>
      <c r="AM20">
        <v>1126.1510000000001</v>
      </c>
      <c r="AN20">
        <v>1086.1666</v>
      </c>
      <c r="AO20">
        <v>898.57209999999998</v>
      </c>
      <c r="AP20">
        <v>1065.7832000000001</v>
      </c>
      <c r="AQ20">
        <v>999.04369999999994</v>
      </c>
      <c r="AR20">
        <v>980.27059999999994</v>
      </c>
      <c r="AS20">
        <v>961.71450000000004</v>
      </c>
      <c r="AT20">
        <v>942.36159999999995</v>
      </c>
      <c r="AU20">
        <v>931.20939999999996</v>
      </c>
      <c r="AV20">
        <v>919.56410000000005</v>
      </c>
      <c r="AW20">
        <v>904.54150000000004</v>
      </c>
      <c r="AX20">
        <v>16</v>
      </c>
      <c r="AY20">
        <v>20.2</v>
      </c>
      <c r="AZ20">
        <v>32.482500000000002</v>
      </c>
      <c r="BA20">
        <v>20.828800000000001</v>
      </c>
      <c r="BB20">
        <v>13.129799999999999</v>
      </c>
      <c r="BC20">
        <v>9.3788</v>
      </c>
      <c r="BD20">
        <v>6.9413999999999998</v>
      </c>
      <c r="BE20">
        <v>5.2416999999999998</v>
      </c>
      <c r="BF20">
        <v>4.0311000000000003</v>
      </c>
      <c r="BG20">
        <v>3.4108000000000001</v>
      </c>
      <c r="BH20">
        <v>3.4310999999999998</v>
      </c>
      <c r="BI20">
        <v>81.86</v>
      </c>
      <c r="BJ20">
        <v>119.76</v>
      </c>
      <c r="BK20">
        <v>131.63999999999999</v>
      </c>
      <c r="BL20">
        <v>188.16</v>
      </c>
      <c r="BM20">
        <v>188.07</v>
      </c>
      <c r="BN20">
        <v>266.58</v>
      </c>
      <c r="BO20">
        <v>254.06</v>
      </c>
      <c r="BP20">
        <v>362.06</v>
      </c>
      <c r="BQ20">
        <v>341.45</v>
      </c>
      <c r="BR20">
        <v>484.65</v>
      </c>
      <c r="BS20">
        <v>441.14</v>
      </c>
      <c r="BT20">
        <v>628.30999999999995</v>
      </c>
      <c r="BU20">
        <v>533.16</v>
      </c>
      <c r="BV20">
        <v>752.2</v>
      </c>
      <c r="BW20">
        <v>49.9</v>
      </c>
      <c r="BX20">
        <v>46.8</v>
      </c>
      <c r="BY20">
        <v>29.4406</v>
      </c>
      <c r="BZ20">
        <v>0</v>
      </c>
      <c r="CA20">
        <v>-94.747299999999996</v>
      </c>
      <c r="CB20">
        <v>94.747299999999996</v>
      </c>
      <c r="CC20">
        <v>21.445900000000002</v>
      </c>
      <c r="CD20">
        <v>-94.747299999999996</v>
      </c>
      <c r="CE20">
        <v>1104527</v>
      </c>
      <c r="CF20">
        <v>1</v>
      </c>
      <c r="CI20">
        <v>3.7021000000000002</v>
      </c>
      <c r="CJ20">
        <v>6.9036</v>
      </c>
      <c r="CK20">
        <v>8.4779</v>
      </c>
      <c r="CL20">
        <v>10.427899999999999</v>
      </c>
      <c r="CM20">
        <v>12.23</v>
      </c>
      <c r="CN20">
        <v>15.5543</v>
      </c>
      <c r="CO20">
        <v>4.3209999999999997</v>
      </c>
      <c r="CP20">
        <v>7.3064999999999998</v>
      </c>
      <c r="CQ20">
        <v>9.4242000000000008</v>
      </c>
      <c r="CR20">
        <v>11.559699999999999</v>
      </c>
      <c r="CS20">
        <v>12.703200000000001</v>
      </c>
      <c r="CT20">
        <v>17.4145</v>
      </c>
      <c r="CU20">
        <v>24.853300000000001</v>
      </c>
      <c r="CV20">
        <v>24.863800000000001</v>
      </c>
      <c r="CW20">
        <v>25.012899999999998</v>
      </c>
      <c r="CX20">
        <v>25.002600000000001</v>
      </c>
      <c r="CY20">
        <v>24.973600000000001</v>
      </c>
      <c r="CZ20">
        <v>25.003900000000002</v>
      </c>
      <c r="DB20">
        <v>17680</v>
      </c>
      <c r="DC20">
        <v>891</v>
      </c>
      <c r="DD20">
        <v>2</v>
      </c>
      <c r="DF20" t="s">
        <v>494</v>
      </c>
      <c r="DG20">
        <v>338</v>
      </c>
      <c r="DH20">
        <v>1534</v>
      </c>
      <c r="DI20">
        <v>8</v>
      </c>
      <c r="DJ20">
        <v>1</v>
      </c>
      <c r="DK20">
        <v>25</v>
      </c>
      <c r="DL20">
        <v>1.4999990000000001</v>
      </c>
      <c r="DM20">
        <v>0</v>
      </c>
      <c r="DN20">
        <v>2141.2143999999998</v>
      </c>
      <c r="DO20">
        <v>2062.25</v>
      </c>
      <c r="DP20">
        <v>1778.9</v>
      </c>
      <c r="DQ20">
        <v>1662.7141999999999</v>
      </c>
      <c r="DR20">
        <v>1555.3571999999999</v>
      </c>
      <c r="DS20">
        <v>1489.9641999999999</v>
      </c>
      <c r="DT20">
        <v>1305.4357</v>
      </c>
      <c r="DU20">
        <v>32.292099999999998</v>
      </c>
      <c r="DV20">
        <v>29.9529</v>
      </c>
      <c r="DW20">
        <v>31.4621</v>
      </c>
      <c r="DX20">
        <v>33.230699999999999</v>
      </c>
      <c r="DY20">
        <v>33.634999999999998</v>
      </c>
      <c r="DZ20">
        <v>77.64</v>
      </c>
      <c r="EA20">
        <v>94.539299999999997</v>
      </c>
      <c r="EB20">
        <v>32.482500000000002</v>
      </c>
      <c r="EC20">
        <v>20.828800000000001</v>
      </c>
      <c r="ED20">
        <v>13.129799999999999</v>
      </c>
      <c r="EE20">
        <v>9.3788</v>
      </c>
      <c r="EF20">
        <v>6.9413999999999998</v>
      </c>
      <c r="EG20">
        <v>5.2416999999999998</v>
      </c>
      <c r="EH20">
        <v>4.0311000000000003</v>
      </c>
      <c r="EI20">
        <v>3.4108000000000001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8.1323000000000006E-2</v>
      </c>
      <c r="EY20">
        <v>6.6657999999999995E-2</v>
      </c>
      <c r="EZ20">
        <v>5.4559000000000003E-2</v>
      </c>
      <c r="FA20">
        <v>3.8379999999999997E-2</v>
      </c>
      <c r="FB20">
        <v>4.0182000000000002E-2</v>
      </c>
      <c r="FC20">
        <v>1.6327999999999999E-2</v>
      </c>
      <c r="FD20">
        <v>2.1742000000000001E-2</v>
      </c>
      <c r="FE20">
        <v>-3.9999999999999998E-6</v>
      </c>
      <c r="FF20">
        <v>-2.6999999999999999E-5</v>
      </c>
      <c r="FG20">
        <v>-6.0999999999999999E-5</v>
      </c>
      <c r="FH20">
        <v>-3.1000000000000001E-5</v>
      </c>
      <c r="FI20">
        <v>-4.0000000000000003E-5</v>
      </c>
      <c r="FJ20">
        <v>-1.5200000000000001E-4</v>
      </c>
      <c r="FK20">
        <v>-7.4999999999999993E-5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0.38445200000000002</v>
      </c>
      <c r="GV20">
        <v>0.34035500000000002</v>
      </c>
      <c r="GW20">
        <v>0.27395199999999997</v>
      </c>
      <c r="GX20">
        <v>0.220885</v>
      </c>
      <c r="GY20">
        <v>0.35198600000000002</v>
      </c>
      <c r="GZ20">
        <v>0.28381800000000001</v>
      </c>
      <c r="HA20">
        <v>0.24815999999999999</v>
      </c>
      <c r="HB20">
        <v>-20</v>
      </c>
      <c r="HC20">
        <v>-30</v>
      </c>
      <c r="HD20">
        <v>-30</v>
      </c>
      <c r="HE20">
        <v>-25</v>
      </c>
      <c r="HF20">
        <v>-25</v>
      </c>
      <c r="HG20">
        <v>-10</v>
      </c>
      <c r="HH20">
        <v>10</v>
      </c>
      <c r="HI20">
        <v>-2.6547550000000002</v>
      </c>
      <c r="HJ20">
        <v>-2.6199699999999999</v>
      </c>
      <c r="HK20">
        <v>-2.6026020000000001</v>
      </c>
      <c r="HL20">
        <v>-2.5961910000000001</v>
      </c>
      <c r="HM20">
        <v>-2.6370580000000001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743.39300000000003</v>
      </c>
      <c r="HX20">
        <v>0</v>
      </c>
      <c r="HZ20">
        <v>743.18700000000001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763.94200000000001</v>
      </c>
      <c r="IJ20">
        <v>0</v>
      </c>
      <c r="IL20">
        <v>764.03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773.72299999999996</v>
      </c>
      <c r="IV20">
        <v>0</v>
      </c>
      <c r="IX20">
        <v>773.92700000000002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779.298</v>
      </c>
      <c r="JH20">
        <v>0</v>
      </c>
      <c r="JJ20">
        <v>779.34900000000005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750.43499999999995</v>
      </c>
      <c r="JT20">
        <v>0</v>
      </c>
      <c r="JV20">
        <v>750.30100000000004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729.33199999999999</v>
      </c>
      <c r="KF20">
        <v>0.10199999999999999</v>
      </c>
      <c r="KH20">
        <v>729.59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766.2</v>
      </c>
      <c r="KR20">
        <v>2.5000000000000001E-2</v>
      </c>
      <c r="KT20">
        <v>766.31399999999996</v>
      </c>
      <c r="KU20">
        <v>2.5000000000000001E-2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53.095100000000002</v>
      </c>
      <c r="LY20">
        <v>78.599099999999993</v>
      </c>
      <c r="LZ20">
        <v>78.078060000000008</v>
      </c>
      <c r="MA20">
        <v>64.904775000000001</v>
      </c>
      <c r="MB20">
        <v>65.926450000000003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53.095100000000002</v>
      </c>
      <c r="MM20">
        <v>78.599099999999993</v>
      </c>
      <c r="MN20">
        <v>78.078060000000008</v>
      </c>
      <c r="MO20">
        <v>64.904775000000001</v>
      </c>
      <c r="MP20">
        <v>65.926450000000003</v>
      </c>
      <c r="MQ20">
        <v>0</v>
      </c>
      <c r="MR20">
        <v>0</v>
      </c>
    </row>
    <row r="21" spans="1:356" x14ac:dyDescent="0.35">
      <c r="A21">
        <v>236</v>
      </c>
      <c r="B21" t="s">
        <v>402</v>
      </c>
      <c r="C21" s="3">
        <v>42851.152546296296</v>
      </c>
      <c r="D21">
        <v>57.735999999999997</v>
      </c>
      <c r="E21">
        <v>60.639700000000005</v>
      </c>
      <c r="F21">
        <v>60</v>
      </c>
      <c r="G21">
        <v>56</v>
      </c>
      <c r="H21">
        <v>1.1618999999999999</v>
      </c>
      <c r="I21">
        <v>657.35659999999996</v>
      </c>
      <c r="J21">
        <v>23846</v>
      </c>
      <c r="K21">
        <v>30</v>
      </c>
      <c r="L21">
        <v>239517</v>
      </c>
      <c r="M21">
        <v>239707</v>
      </c>
      <c r="N21">
        <v>239988</v>
      </c>
      <c r="O21">
        <v>239996</v>
      </c>
      <c r="P21">
        <v>139337</v>
      </c>
      <c r="Q21">
        <v>139295</v>
      </c>
      <c r="R21">
        <v>220681</v>
      </c>
      <c r="S21">
        <v>220871</v>
      </c>
      <c r="T21">
        <v>221036</v>
      </c>
      <c r="U21">
        <v>221028</v>
      </c>
      <c r="V21">
        <v>215038</v>
      </c>
      <c r="W21">
        <v>215418</v>
      </c>
      <c r="X21">
        <v>215871</v>
      </c>
      <c r="Y21">
        <v>215889</v>
      </c>
      <c r="Z21">
        <v>294140</v>
      </c>
      <c r="AA21">
        <v>294132</v>
      </c>
      <c r="AB21">
        <v>1384.25</v>
      </c>
      <c r="AC21">
        <v>36866.25</v>
      </c>
      <c r="AD21">
        <v>6</v>
      </c>
      <c r="AE21">
        <v>68.291799999999995</v>
      </c>
      <c r="AF21">
        <v>68.291799999999995</v>
      </c>
      <c r="AG21">
        <v>68.291799999999995</v>
      </c>
      <c r="AH21">
        <v>68.291799999999995</v>
      </c>
      <c r="AI21">
        <v>68.291799999999995</v>
      </c>
      <c r="AJ21">
        <v>9.8309999999999995</v>
      </c>
      <c r="AK21">
        <v>9.8309999999999995</v>
      </c>
      <c r="AL21">
        <v>1227.9296999999999</v>
      </c>
      <c r="AM21">
        <v>1130.4384</v>
      </c>
      <c r="AN21">
        <v>1088.1666</v>
      </c>
      <c r="AO21">
        <v>897.78110000000004</v>
      </c>
      <c r="AP21">
        <v>1071.0023000000001</v>
      </c>
      <c r="AQ21">
        <v>1002.6756</v>
      </c>
      <c r="AR21">
        <v>983.89779999999996</v>
      </c>
      <c r="AS21">
        <v>964.81349999999998</v>
      </c>
      <c r="AT21">
        <v>945.23910000000001</v>
      </c>
      <c r="AU21">
        <v>934.197</v>
      </c>
      <c r="AV21">
        <v>922.92460000000005</v>
      </c>
      <c r="AW21">
        <v>907.84310000000005</v>
      </c>
      <c r="AX21">
        <v>16</v>
      </c>
      <c r="AY21">
        <v>23.2</v>
      </c>
      <c r="AZ21">
        <v>32.240099999999998</v>
      </c>
      <c r="BA21">
        <v>19.9145</v>
      </c>
      <c r="BB21">
        <v>12.297599999999999</v>
      </c>
      <c r="BC21">
        <v>8.6585000000000001</v>
      </c>
      <c r="BD21">
        <v>6.3380000000000001</v>
      </c>
      <c r="BE21">
        <v>4.7384000000000004</v>
      </c>
      <c r="BF21">
        <v>3.6223000000000001</v>
      </c>
      <c r="BG21">
        <v>3.0253000000000001</v>
      </c>
      <c r="BH21">
        <v>3.0432000000000001</v>
      </c>
      <c r="BI21">
        <v>82.63</v>
      </c>
      <c r="BJ21">
        <v>126.01</v>
      </c>
      <c r="BK21">
        <v>137.29</v>
      </c>
      <c r="BL21">
        <v>202.46</v>
      </c>
      <c r="BM21">
        <v>198.85</v>
      </c>
      <c r="BN21">
        <v>290.41000000000003</v>
      </c>
      <c r="BO21">
        <v>271.99</v>
      </c>
      <c r="BP21">
        <v>399.06</v>
      </c>
      <c r="BQ21">
        <v>366.86</v>
      </c>
      <c r="BR21">
        <v>539.14</v>
      </c>
      <c r="BS21">
        <v>480.41</v>
      </c>
      <c r="BT21">
        <v>702.75</v>
      </c>
      <c r="BU21">
        <v>584.32000000000005</v>
      </c>
      <c r="BV21">
        <v>854.83</v>
      </c>
      <c r="BW21">
        <v>50.8</v>
      </c>
      <c r="BX21">
        <v>46.9</v>
      </c>
      <c r="BY21">
        <v>33.333300000000001</v>
      </c>
      <c r="BZ21">
        <v>0</v>
      </c>
      <c r="CA21">
        <v>-83.828400000000002</v>
      </c>
      <c r="CB21">
        <v>83.828400000000002</v>
      </c>
      <c r="CC21">
        <v>-8.3056999999999999</v>
      </c>
      <c r="CD21">
        <v>-83.828400000000002</v>
      </c>
      <c r="CE21">
        <v>1105892</v>
      </c>
      <c r="CF21">
        <v>2</v>
      </c>
      <c r="CI21">
        <v>3.8043</v>
      </c>
      <c r="CJ21">
        <v>7.0993000000000004</v>
      </c>
      <c r="CK21">
        <v>8.8149999999999995</v>
      </c>
      <c r="CL21">
        <v>10.8436</v>
      </c>
      <c r="CM21">
        <v>12.3386</v>
      </c>
      <c r="CN21">
        <v>15.4757</v>
      </c>
      <c r="CO21">
        <v>4.4714</v>
      </c>
      <c r="CP21">
        <v>7.5301999999999998</v>
      </c>
      <c r="CQ21">
        <v>9.2920999999999996</v>
      </c>
      <c r="CR21">
        <v>11.5365</v>
      </c>
      <c r="CS21">
        <v>13.352399999999999</v>
      </c>
      <c r="CT21">
        <v>16.934899999999999</v>
      </c>
      <c r="CU21">
        <v>24.963100000000001</v>
      </c>
      <c r="CV21">
        <v>24.9056</v>
      </c>
      <c r="CW21">
        <v>24.962900000000001</v>
      </c>
      <c r="CX21">
        <v>25.1343</v>
      </c>
      <c r="CY21">
        <v>24.9481</v>
      </c>
      <c r="CZ21">
        <v>25.108899999999998</v>
      </c>
      <c r="DB21">
        <v>17680</v>
      </c>
      <c r="DC21">
        <v>891</v>
      </c>
      <c r="DD21">
        <v>3</v>
      </c>
      <c r="DF21" t="s">
        <v>494</v>
      </c>
      <c r="DG21">
        <v>300</v>
      </c>
      <c r="DH21">
        <v>1534</v>
      </c>
      <c r="DI21">
        <v>7</v>
      </c>
      <c r="DJ21">
        <v>1</v>
      </c>
      <c r="DK21">
        <v>25</v>
      </c>
      <c r="DL21">
        <v>13.000000999999999</v>
      </c>
      <c r="DM21">
        <v>0</v>
      </c>
      <c r="DN21">
        <v>2275.0214999999998</v>
      </c>
      <c r="DO21">
        <v>2155.8071</v>
      </c>
      <c r="DP21">
        <v>1829.1929</v>
      </c>
      <c r="DQ21">
        <v>1727.5786000000001</v>
      </c>
      <c r="DR21">
        <v>1610.7643</v>
      </c>
      <c r="DS21">
        <v>1552.55</v>
      </c>
      <c r="DT21">
        <v>1405.1428000000001</v>
      </c>
      <c r="DU21">
        <v>33.965699999999998</v>
      </c>
      <c r="DV21">
        <v>34.0486</v>
      </c>
      <c r="DW21">
        <v>34.46</v>
      </c>
      <c r="DX21">
        <v>36.296399999999998</v>
      </c>
      <c r="DY21">
        <v>34.876399999999997</v>
      </c>
      <c r="DZ21">
        <v>79.319299999999998</v>
      </c>
      <c r="EA21">
        <v>92.803600000000003</v>
      </c>
      <c r="EB21">
        <v>32.240099999999998</v>
      </c>
      <c r="EC21">
        <v>19.9145</v>
      </c>
      <c r="ED21">
        <v>12.297599999999999</v>
      </c>
      <c r="EE21">
        <v>8.6585000000000001</v>
      </c>
      <c r="EF21">
        <v>6.3380000000000001</v>
      </c>
      <c r="EG21">
        <v>4.7384000000000004</v>
      </c>
      <c r="EH21">
        <v>3.6223000000000001</v>
      </c>
      <c r="EI21">
        <v>3.0253000000000001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8.0117999999999995E-2</v>
      </c>
      <c r="EY21">
        <v>6.4640000000000003E-2</v>
      </c>
      <c r="EZ21">
        <v>5.2840999999999999E-2</v>
      </c>
      <c r="FA21">
        <v>3.7824000000000003E-2</v>
      </c>
      <c r="FB21">
        <v>3.9621000000000003E-2</v>
      </c>
      <c r="FC21">
        <v>1.6788999999999998E-2</v>
      </c>
      <c r="FD21">
        <v>2.1749999999999999E-2</v>
      </c>
      <c r="FE21">
        <v>-9.0000000000000002E-6</v>
      </c>
      <c r="FF21">
        <v>-2.6999999999999999E-5</v>
      </c>
      <c r="FG21">
        <v>-6.0999999999999999E-5</v>
      </c>
      <c r="FH21">
        <v>-3.1000000000000001E-5</v>
      </c>
      <c r="FI21">
        <v>-4.0000000000000003E-5</v>
      </c>
      <c r="FJ21">
        <v>-1.15E-4</v>
      </c>
      <c r="FK21">
        <v>-5.5000000000000002E-5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0.38035999999999998</v>
      </c>
      <c r="GV21">
        <v>0.32531300000000002</v>
      </c>
      <c r="GW21">
        <v>0.25794600000000001</v>
      </c>
      <c r="GX21">
        <v>0.205345</v>
      </c>
      <c r="GY21">
        <v>0.32466699999999998</v>
      </c>
      <c r="GZ21">
        <v>0.25775300000000001</v>
      </c>
      <c r="HA21">
        <v>0.22419500000000001</v>
      </c>
      <c r="HB21">
        <v>-30</v>
      </c>
      <c r="HC21">
        <v>-35</v>
      </c>
      <c r="HD21">
        <v>-30</v>
      </c>
      <c r="HE21">
        <v>-25</v>
      </c>
      <c r="HF21">
        <v>-25</v>
      </c>
      <c r="HG21">
        <v>0</v>
      </c>
      <c r="HH21">
        <v>0</v>
      </c>
      <c r="HI21">
        <v>-2.6549469999999999</v>
      </c>
      <c r="HJ21">
        <v>-2.6205430000000001</v>
      </c>
      <c r="HK21">
        <v>-2.603389</v>
      </c>
      <c r="HL21">
        <v>-2.5968879999999999</v>
      </c>
      <c r="HM21">
        <v>-2.6379250000000001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743.39300000000003</v>
      </c>
      <c r="HX21">
        <v>0</v>
      </c>
      <c r="HZ21">
        <v>743.18700000000001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763.94200000000001</v>
      </c>
      <c r="IJ21">
        <v>0</v>
      </c>
      <c r="IL21">
        <v>764.03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773.72299999999996</v>
      </c>
      <c r="IV21">
        <v>0</v>
      </c>
      <c r="IX21">
        <v>773.92700000000002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779.298</v>
      </c>
      <c r="JH21">
        <v>0</v>
      </c>
      <c r="JJ21">
        <v>779.34900000000005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750.43499999999995</v>
      </c>
      <c r="JT21">
        <v>0</v>
      </c>
      <c r="JV21">
        <v>750.30100000000004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729.33199999999999</v>
      </c>
      <c r="KF21">
        <v>0.10199999999999999</v>
      </c>
      <c r="KH21">
        <v>729.59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766.2</v>
      </c>
      <c r="KR21">
        <v>2.5000000000000001E-2</v>
      </c>
      <c r="KT21">
        <v>766.31399999999996</v>
      </c>
      <c r="KU21">
        <v>2.5000000000000001E-2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79.648409999999998</v>
      </c>
      <c r="LY21">
        <v>91.719004999999996</v>
      </c>
      <c r="LZ21">
        <v>78.101669999999999</v>
      </c>
      <c r="MA21">
        <v>64.922200000000004</v>
      </c>
      <c r="MB21">
        <v>65.948125000000005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79.648409999999998</v>
      </c>
      <c r="MM21">
        <v>91.719004999999996</v>
      </c>
      <c r="MN21">
        <v>78.101669999999999</v>
      </c>
      <c r="MO21">
        <v>64.922200000000004</v>
      </c>
      <c r="MP21">
        <v>65.948125000000005</v>
      </c>
      <c r="MQ21">
        <v>0</v>
      </c>
      <c r="MR21">
        <v>0</v>
      </c>
    </row>
    <row r="22" spans="1:356" x14ac:dyDescent="0.35">
      <c r="A22">
        <v>236</v>
      </c>
      <c r="B22" t="s">
        <v>403</v>
      </c>
      <c r="C22" s="3">
        <v>42851.153981481482</v>
      </c>
      <c r="D22">
        <v>57.625799999999998</v>
      </c>
      <c r="E22">
        <v>60.619</v>
      </c>
      <c r="F22">
        <v>68</v>
      </c>
      <c r="G22">
        <v>58</v>
      </c>
      <c r="H22">
        <v>1.1618999999999999</v>
      </c>
      <c r="I22">
        <v>745.61919999999998</v>
      </c>
      <c r="J22">
        <v>23616</v>
      </c>
      <c r="K22">
        <v>30</v>
      </c>
      <c r="L22">
        <v>239517</v>
      </c>
      <c r="M22">
        <v>239707</v>
      </c>
      <c r="N22">
        <v>239988</v>
      </c>
      <c r="O22">
        <v>239996</v>
      </c>
      <c r="P22">
        <v>139337</v>
      </c>
      <c r="Q22">
        <v>139295</v>
      </c>
      <c r="R22">
        <v>220681</v>
      </c>
      <c r="S22">
        <v>220871</v>
      </c>
      <c r="T22">
        <v>221036</v>
      </c>
      <c r="U22">
        <v>221028</v>
      </c>
      <c r="V22">
        <v>215038</v>
      </c>
      <c r="W22">
        <v>215418</v>
      </c>
      <c r="X22">
        <v>215871</v>
      </c>
      <c r="Y22">
        <v>215889</v>
      </c>
      <c r="Z22">
        <v>294140</v>
      </c>
      <c r="AA22">
        <v>294132</v>
      </c>
      <c r="AB22">
        <v>1384.25</v>
      </c>
      <c r="AC22">
        <v>36890.460899999998</v>
      </c>
      <c r="AD22">
        <v>6</v>
      </c>
      <c r="AE22">
        <v>69.065899999999999</v>
      </c>
      <c r="AF22">
        <v>69.065899999999999</v>
      </c>
      <c r="AG22">
        <v>69.065899999999999</v>
      </c>
      <c r="AH22">
        <v>69.065899999999999</v>
      </c>
      <c r="AI22">
        <v>69.065899999999999</v>
      </c>
      <c r="AJ22">
        <v>10.6052</v>
      </c>
      <c r="AK22">
        <v>10.6052</v>
      </c>
      <c r="AL22">
        <v>1222.0703000000001</v>
      </c>
      <c r="AM22">
        <v>1120.8125</v>
      </c>
      <c r="AN22">
        <v>1077.5</v>
      </c>
      <c r="AO22">
        <v>893.47550000000001</v>
      </c>
      <c r="AP22">
        <v>1065.2560000000001</v>
      </c>
      <c r="AQ22">
        <v>995.04269999999997</v>
      </c>
      <c r="AR22">
        <v>977.82140000000004</v>
      </c>
      <c r="AS22">
        <v>959.44420000000002</v>
      </c>
      <c r="AT22">
        <v>940.02480000000003</v>
      </c>
      <c r="AU22">
        <v>929.46140000000003</v>
      </c>
      <c r="AV22">
        <v>918.74239999999998</v>
      </c>
      <c r="AW22">
        <v>903.28570000000002</v>
      </c>
      <c r="AX22">
        <v>16</v>
      </c>
      <c r="AY22">
        <v>17.399999999999999</v>
      </c>
      <c r="AZ22">
        <v>30.608899999999998</v>
      </c>
      <c r="BA22">
        <v>18.522099999999998</v>
      </c>
      <c r="BB22">
        <v>11.1226</v>
      </c>
      <c r="BC22">
        <v>7.7706999999999997</v>
      </c>
      <c r="BD22">
        <v>5.6676000000000002</v>
      </c>
      <c r="BE22">
        <v>4.1992000000000003</v>
      </c>
      <c r="BF22">
        <v>3.1837</v>
      </c>
      <c r="BG22">
        <v>2.6417999999999999</v>
      </c>
      <c r="BH22">
        <v>2.6615000000000002</v>
      </c>
      <c r="BI22">
        <v>87.98</v>
      </c>
      <c r="BJ22">
        <v>124.36</v>
      </c>
      <c r="BK22">
        <v>148.88</v>
      </c>
      <c r="BL22">
        <v>205.75</v>
      </c>
      <c r="BM22">
        <v>218.38</v>
      </c>
      <c r="BN22">
        <v>298.17</v>
      </c>
      <c r="BO22">
        <v>300.39999999999998</v>
      </c>
      <c r="BP22">
        <v>412.1</v>
      </c>
      <c r="BQ22">
        <v>408.46</v>
      </c>
      <c r="BR22">
        <v>562.70000000000005</v>
      </c>
      <c r="BS22">
        <v>538.95000000000005</v>
      </c>
      <c r="BT22">
        <v>740.91</v>
      </c>
      <c r="BU22">
        <v>659.55</v>
      </c>
      <c r="BV22">
        <v>905.11</v>
      </c>
      <c r="BW22">
        <v>49.5</v>
      </c>
      <c r="BX22">
        <v>47.1</v>
      </c>
      <c r="BY22">
        <v>36.339300000000001</v>
      </c>
      <c r="BZ22">
        <v>0</v>
      </c>
      <c r="CA22">
        <v>-121.49299999999999</v>
      </c>
      <c r="CB22">
        <v>121.49299999999999</v>
      </c>
      <c r="CC22">
        <v>-19.652999999999999</v>
      </c>
      <c r="CD22">
        <v>-121.49299999999999</v>
      </c>
      <c r="CE22">
        <v>1104541</v>
      </c>
      <c r="CF22">
        <v>1</v>
      </c>
      <c r="CI22">
        <v>3.9207000000000001</v>
      </c>
      <c r="CJ22">
        <v>7.3578999999999999</v>
      </c>
      <c r="CK22">
        <v>9.0535999999999994</v>
      </c>
      <c r="CL22">
        <v>11.233599999999999</v>
      </c>
      <c r="CM22">
        <v>12.495699999999999</v>
      </c>
      <c r="CN22">
        <v>15.414300000000001</v>
      </c>
      <c r="CO22">
        <v>3.9557000000000002</v>
      </c>
      <c r="CP22">
        <v>7.8803000000000001</v>
      </c>
      <c r="CQ22">
        <v>9.7246000000000006</v>
      </c>
      <c r="CR22">
        <v>12.0082</v>
      </c>
      <c r="CS22">
        <v>13.4689</v>
      </c>
      <c r="CT22">
        <v>17.126200000000001</v>
      </c>
      <c r="CU22">
        <v>24.995100000000001</v>
      </c>
      <c r="CV22">
        <v>24.975899999999999</v>
      </c>
      <c r="CW22">
        <v>24.9833</v>
      </c>
      <c r="CX22">
        <v>25.113900000000001</v>
      </c>
      <c r="CY22">
        <v>24.9876</v>
      </c>
      <c r="CZ22">
        <v>25.036999999999999</v>
      </c>
      <c r="DB22">
        <v>17680</v>
      </c>
      <c r="DC22">
        <v>891</v>
      </c>
      <c r="DD22">
        <v>4</v>
      </c>
      <c r="DF22" t="s">
        <v>494</v>
      </c>
      <c r="DG22">
        <v>262</v>
      </c>
      <c r="DH22">
        <v>1534</v>
      </c>
      <c r="DI22">
        <v>6</v>
      </c>
      <c r="DJ22">
        <v>1</v>
      </c>
      <c r="DK22">
        <v>25</v>
      </c>
      <c r="DL22">
        <v>10.5</v>
      </c>
      <c r="DM22">
        <v>0</v>
      </c>
      <c r="DN22">
        <v>2310.8427999999999</v>
      </c>
      <c r="DO22">
        <v>2218.3928000000001</v>
      </c>
      <c r="DP22">
        <v>1859.5</v>
      </c>
      <c r="DQ22">
        <v>1750.4429</v>
      </c>
      <c r="DR22">
        <v>1674.0714</v>
      </c>
      <c r="DS22">
        <v>1618.9429</v>
      </c>
      <c r="DT22">
        <v>1442.2572</v>
      </c>
      <c r="DU22">
        <v>31.674299999999999</v>
      </c>
      <c r="DV22">
        <v>30.993600000000001</v>
      </c>
      <c r="DW22">
        <v>31.7029</v>
      </c>
      <c r="DX22">
        <v>34.380000000000003</v>
      </c>
      <c r="DY22">
        <v>32.256399999999999</v>
      </c>
      <c r="DZ22">
        <v>77.324299999999994</v>
      </c>
      <c r="EA22">
        <v>88.35</v>
      </c>
      <c r="EB22">
        <v>30.608899999999998</v>
      </c>
      <c r="EC22">
        <v>18.522099999999998</v>
      </c>
      <c r="ED22">
        <v>11.1226</v>
      </c>
      <c r="EE22">
        <v>7.7706999999999997</v>
      </c>
      <c r="EF22">
        <v>5.6676000000000002</v>
      </c>
      <c r="EG22">
        <v>4.1992000000000003</v>
      </c>
      <c r="EH22">
        <v>3.1837</v>
      </c>
      <c r="EI22">
        <v>2.6417999999999999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7.6967999999999995E-2</v>
      </c>
      <c r="EY22">
        <v>6.3962000000000005E-2</v>
      </c>
      <c r="EZ22">
        <v>5.1226000000000001E-2</v>
      </c>
      <c r="FA22">
        <v>3.7297999999999998E-2</v>
      </c>
      <c r="FB22">
        <v>3.9074999999999999E-2</v>
      </c>
      <c r="FC22">
        <v>1.6445999999999999E-2</v>
      </c>
      <c r="FD22">
        <v>2.1035000000000002E-2</v>
      </c>
      <c r="FE22">
        <v>-9.0000000000000002E-6</v>
      </c>
      <c r="FF22">
        <v>-2.6999999999999999E-5</v>
      </c>
      <c r="FG22">
        <v>-6.0999999999999999E-5</v>
      </c>
      <c r="FH22">
        <v>-3.1000000000000001E-5</v>
      </c>
      <c r="FI22">
        <v>-4.0000000000000003E-5</v>
      </c>
      <c r="FJ22">
        <v>-1.5200000000000001E-4</v>
      </c>
      <c r="FK22">
        <v>-7.4999999999999993E-5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0.37338300000000002</v>
      </c>
      <c r="GV22">
        <v>0.305811</v>
      </c>
      <c r="GW22">
        <v>0.23928199999999999</v>
      </c>
      <c r="GX22">
        <v>0.18862200000000001</v>
      </c>
      <c r="GY22">
        <v>0.294489</v>
      </c>
      <c r="GZ22">
        <v>0.23167599999999999</v>
      </c>
      <c r="HA22">
        <v>0.20021700000000001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10</v>
      </c>
      <c r="HH22">
        <v>-10</v>
      </c>
      <c r="HI22">
        <v>-2.655888</v>
      </c>
      <c r="HJ22">
        <v>-2.623075</v>
      </c>
      <c r="HK22">
        <v>-2.604123</v>
      </c>
      <c r="HL22">
        <v>-2.5974499999999998</v>
      </c>
      <c r="HM22">
        <v>-2.6388180000000001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743.39300000000003</v>
      </c>
      <c r="HX22">
        <v>0</v>
      </c>
      <c r="HZ22">
        <v>743.18700000000001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763.94200000000001</v>
      </c>
      <c r="IJ22">
        <v>0</v>
      </c>
      <c r="IL22">
        <v>764.03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773.72299999999996</v>
      </c>
      <c r="IV22">
        <v>0</v>
      </c>
      <c r="IX22">
        <v>773.92700000000002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779.298</v>
      </c>
      <c r="JH22">
        <v>0</v>
      </c>
      <c r="JJ22">
        <v>779.34900000000005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750.43499999999995</v>
      </c>
      <c r="JT22">
        <v>0</v>
      </c>
      <c r="JV22">
        <v>750.30100000000004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729.33199999999999</v>
      </c>
      <c r="KF22">
        <v>0.10199999999999999</v>
      </c>
      <c r="KH22">
        <v>729.59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766.2</v>
      </c>
      <c r="KR22">
        <v>2.5000000000000001E-2</v>
      </c>
      <c r="KT22">
        <v>766.31399999999996</v>
      </c>
      <c r="KU22">
        <v>2.5000000000000001E-2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92.95608</v>
      </c>
      <c r="LY22">
        <v>91.807625000000002</v>
      </c>
      <c r="LZ22">
        <v>78.123689999999996</v>
      </c>
      <c r="MA22">
        <v>64.936250000000001</v>
      </c>
      <c r="MB22">
        <v>65.97045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92.95608</v>
      </c>
      <c r="MM22">
        <v>91.807625000000002</v>
      </c>
      <c r="MN22">
        <v>78.123689999999996</v>
      </c>
      <c r="MO22">
        <v>64.936250000000001</v>
      </c>
      <c r="MP22">
        <v>65.97045</v>
      </c>
      <c r="MQ22">
        <v>0</v>
      </c>
      <c r="MR22">
        <v>0</v>
      </c>
    </row>
    <row r="23" spans="1:356" x14ac:dyDescent="0.35">
      <c r="A23">
        <v>236</v>
      </c>
      <c r="B23" t="s">
        <v>404</v>
      </c>
      <c r="C23" s="3">
        <v>42851.155324074076</v>
      </c>
      <c r="D23">
        <v>57.693300000000001</v>
      </c>
      <c r="E23">
        <v>60.7699</v>
      </c>
      <c r="F23">
        <v>57</v>
      </c>
      <c r="G23">
        <v>59</v>
      </c>
      <c r="H23">
        <v>1.1618999999999999</v>
      </c>
      <c r="I23">
        <v>742.52869999999996</v>
      </c>
      <c r="J23">
        <v>23516</v>
      </c>
      <c r="K23">
        <v>30</v>
      </c>
      <c r="L23">
        <v>239517</v>
      </c>
      <c r="M23">
        <v>239707</v>
      </c>
      <c r="N23">
        <v>239988</v>
      </c>
      <c r="O23">
        <v>239996</v>
      </c>
      <c r="P23">
        <v>139337</v>
      </c>
      <c r="Q23">
        <v>139295</v>
      </c>
      <c r="R23">
        <v>220681</v>
      </c>
      <c r="S23">
        <v>220871</v>
      </c>
      <c r="T23">
        <v>221036</v>
      </c>
      <c r="U23">
        <v>221028</v>
      </c>
      <c r="V23">
        <v>215038</v>
      </c>
      <c r="W23">
        <v>215418</v>
      </c>
      <c r="X23">
        <v>215871</v>
      </c>
      <c r="Y23">
        <v>215889</v>
      </c>
      <c r="Z23">
        <v>294140</v>
      </c>
      <c r="AA23">
        <v>294132</v>
      </c>
      <c r="AB23">
        <v>1384.25</v>
      </c>
      <c r="AC23">
        <v>36914.582000000002</v>
      </c>
      <c r="AD23">
        <v>6</v>
      </c>
      <c r="AE23">
        <v>69.8369</v>
      </c>
      <c r="AF23">
        <v>69.8369</v>
      </c>
      <c r="AG23">
        <v>69.8369</v>
      </c>
      <c r="AH23">
        <v>69.8369</v>
      </c>
      <c r="AI23">
        <v>69.8369</v>
      </c>
      <c r="AJ23">
        <v>11.376200000000001</v>
      </c>
      <c r="AK23">
        <v>11.376200000000001</v>
      </c>
      <c r="AL23">
        <v>1230.2734</v>
      </c>
      <c r="AM23">
        <v>1131.4183</v>
      </c>
      <c r="AN23">
        <v>1084.8334</v>
      </c>
      <c r="AO23">
        <v>897.29409999999996</v>
      </c>
      <c r="AP23">
        <v>1078.298</v>
      </c>
      <c r="AQ23">
        <v>1007.2311</v>
      </c>
      <c r="AR23">
        <v>989.80849999999998</v>
      </c>
      <c r="AS23">
        <v>970.87789999999995</v>
      </c>
      <c r="AT23">
        <v>950.98919999999998</v>
      </c>
      <c r="AU23">
        <v>939.96190000000001</v>
      </c>
      <c r="AV23">
        <v>928.77250000000004</v>
      </c>
      <c r="AW23">
        <v>913.57299999999998</v>
      </c>
      <c r="AX23">
        <v>16</v>
      </c>
      <c r="AY23">
        <v>17.399999999999999</v>
      </c>
      <c r="AZ23">
        <v>30.4788</v>
      </c>
      <c r="BA23">
        <v>18.428999999999998</v>
      </c>
      <c r="BB23">
        <v>11.027100000000001</v>
      </c>
      <c r="BC23">
        <v>7.6879</v>
      </c>
      <c r="BD23">
        <v>5.6119000000000003</v>
      </c>
      <c r="BE23">
        <v>4.1916000000000002</v>
      </c>
      <c r="BF23">
        <v>3.1903000000000001</v>
      </c>
      <c r="BG23">
        <v>2.6421000000000001</v>
      </c>
      <c r="BH23">
        <v>2.66</v>
      </c>
      <c r="BI23">
        <v>88.58</v>
      </c>
      <c r="BJ23">
        <v>123.24</v>
      </c>
      <c r="BK23">
        <v>150.57</v>
      </c>
      <c r="BL23">
        <v>205.17</v>
      </c>
      <c r="BM23">
        <v>220.01</v>
      </c>
      <c r="BN23">
        <v>297.7</v>
      </c>
      <c r="BO23">
        <v>302.18</v>
      </c>
      <c r="BP23">
        <v>409.86</v>
      </c>
      <c r="BQ23">
        <v>410.6</v>
      </c>
      <c r="BR23">
        <v>556.37</v>
      </c>
      <c r="BS23">
        <v>536.88</v>
      </c>
      <c r="BT23">
        <v>732.34</v>
      </c>
      <c r="BU23">
        <v>656.54</v>
      </c>
      <c r="BV23">
        <v>893.57</v>
      </c>
      <c r="BW23">
        <v>49.9</v>
      </c>
      <c r="BX23">
        <v>46.9</v>
      </c>
      <c r="BY23">
        <v>36.024799999999999</v>
      </c>
      <c r="BZ23">
        <v>-90.072722999999996</v>
      </c>
      <c r="CA23">
        <v>-77.025999999999996</v>
      </c>
      <c r="CB23">
        <v>77.025999999999996</v>
      </c>
      <c r="CC23">
        <v>-16.959800000000001</v>
      </c>
      <c r="CD23">
        <v>-77.025999999999996</v>
      </c>
      <c r="CE23">
        <v>1104541</v>
      </c>
      <c r="CF23">
        <v>2</v>
      </c>
      <c r="CI23">
        <v>3.6920999999999999</v>
      </c>
      <c r="CJ23">
        <v>7.1642999999999999</v>
      </c>
      <c r="CK23">
        <v>8.7979000000000003</v>
      </c>
      <c r="CL23">
        <v>11.1</v>
      </c>
      <c r="CM23">
        <v>12.4071</v>
      </c>
      <c r="CN23">
        <v>14.992100000000001</v>
      </c>
      <c r="CO23">
        <v>3.9704999999999999</v>
      </c>
      <c r="CP23">
        <v>7.8246000000000002</v>
      </c>
      <c r="CQ23">
        <v>9.2950999999999997</v>
      </c>
      <c r="CR23">
        <v>11.923</v>
      </c>
      <c r="CS23">
        <v>13.2148</v>
      </c>
      <c r="CT23">
        <v>16.140999999999998</v>
      </c>
      <c r="CU23">
        <v>25.044899999999998</v>
      </c>
      <c r="CV23">
        <v>24.896000000000001</v>
      </c>
      <c r="CW23">
        <v>25.0291</v>
      </c>
      <c r="CX23">
        <v>24.9754</v>
      </c>
      <c r="CY23">
        <v>24.939</v>
      </c>
      <c r="CZ23">
        <v>25.079899999999999</v>
      </c>
      <c r="DB23">
        <v>17680</v>
      </c>
      <c r="DC23">
        <v>891</v>
      </c>
      <c r="DD23">
        <v>5</v>
      </c>
      <c r="DF23" t="s">
        <v>494</v>
      </c>
      <c r="DG23">
        <v>262</v>
      </c>
      <c r="DH23">
        <v>1534</v>
      </c>
      <c r="DI23">
        <v>6</v>
      </c>
      <c r="DJ23">
        <v>1</v>
      </c>
      <c r="DK23">
        <v>25</v>
      </c>
      <c r="DL23">
        <v>19</v>
      </c>
      <c r="DM23">
        <v>-90.072722999999996</v>
      </c>
      <c r="DN23">
        <v>2291.2856000000002</v>
      </c>
      <c r="DO23">
        <v>2231.2644</v>
      </c>
      <c r="DP23">
        <v>1830.9070999999999</v>
      </c>
      <c r="DQ23">
        <v>1705.8429000000001</v>
      </c>
      <c r="DR23">
        <v>1606.3928000000001</v>
      </c>
      <c r="DS23">
        <v>1584.45</v>
      </c>
      <c r="DT23">
        <v>1430.9641999999999</v>
      </c>
      <c r="DU23">
        <v>35.4407</v>
      </c>
      <c r="DV23">
        <v>34.76</v>
      </c>
      <c r="DW23">
        <v>34.941400000000002</v>
      </c>
      <c r="DX23">
        <v>36.087899999999998</v>
      </c>
      <c r="DY23">
        <v>32.367100000000001</v>
      </c>
      <c r="DZ23">
        <v>75.275700000000001</v>
      </c>
      <c r="EA23">
        <v>91.734999999999999</v>
      </c>
      <c r="EB23">
        <v>30.4788</v>
      </c>
      <c r="EC23">
        <v>18.428999999999998</v>
      </c>
      <c r="ED23">
        <v>11.027100000000001</v>
      </c>
      <c r="EE23">
        <v>7.6879</v>
      </c>
      <c r="EF23">
        <v>5.6119000000000003</v>
      </c>
      <c r="EG23">
        <v>4.1916000000000002</v>
      </c>
      <c r="EH23">
        <v>3.1903000000000001</v>
      </c>
      <c r="EI23">
        <v>2.6421000000000001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7.6246999999999995E-2</v>
      </c>
      <c r="EY23">
        <v>6.3161999999999996E-2</v>
      </c>
      <c r="EZ23">
        <v>4.9758999999999998E-2</v>
      </c>
      <c r="FA23">
        <v>3.6845000000000003E-2</v>
      </c>
      <c r="FB23">
        <v>3.8626000000000001E-2</v>
      </c>
      <c r="FC23">
        <v>1.6840000000000001E-2</v>
      </c>
      <c r="FD23">
        <v>2.1028999999999999E-2</v>
      </c>
      <c r="FE23">
        <v>-9.0000000000000002E-6</v>
      </c>
      <c r="FF23">
        <v>-2.6999999999999999E-5</v>
      </c>
      <c r="FG23">
        <v>-6.0999999999999999E-5</v>
      </c>
      <c r="FH23">
        <v>-3.1000000000000001E-5</v>
      </c>
      <c r="FI23">
        <v>-4.0000000000000003E-5</v>
      </c>
      <c r="FJ23">
        <v>-2.8600000000000001E-4</v>
      </c>
      <c r="FK23">
        <v>-1.4999999999999999E-4</v>
      </c>
      <c r="FL23">
        <v>6.1615999999999997E-2</v>
      </c>
      <c r="FM23">
        <v>5.9763999999999998E-2</v>
      </c>
      <c r="FN23">
        <v>5.8524E-2</v>
      </c>
      <c r="FO23">
        <v>5.6320000000000002E-2</v>
      </c>
      <c r="FP23">
        <v>5.9981E-2</v>
      </c>
      <c r="FQ23">
        <v>8.0110000000000001E-2</v>
      </c>
      <c r="FR23">
        <v>7.4998999999999996E-2</v>
      </c>
      <c r="FS23">
        <v>-0.40345999999999999</v>
      </c>
      <c r="FT23">
        <v>-0.39802500000000002</v>
      </c>
      <c r="FU23">
        <v>-0.39478400000000002</v>
      </c>
      <c r="FV23">
        <v>-0.39339400000000002</v>
      </c>
      <c r="FW23">
        <v>-0.40026699999999998</v>
      </c>
      <c r="FX23">
        <v>-0.41570099999999999</v>
      </c>
      <c r="FY23">
        <v>-0.40442</v>
      </c>
      <c r="FZ23">
        <v>-1.2438689999999999</v>
      </c>
      <c r="GA23">
        <v>-1.220037</v>
      </c>
      <c r="GB23">
        <v>-1.207376</v>
      </c>
      <c r="GC23">
        <v>-1.2023630000000001</v>
      </c>
      <c r="GD23">
        <v>-1.2332320000000001</v>
      </c>
      <c r="GE23">
        <v>-1.2932939999999999</v>
      </c>
      <c r="GF23">
        <v>-1.2433540000000001</v>
      </c>
      <c r="GG23">
        <v>-0.71260500000000004</v>
      </c>
      <c r="GH23">
        <v>-0.65574900000000003</v>
      </c>
      <c r="GI23">
        <v>-0.63491699999999995</v>
      </c>
      <c r="GJ23">
        <v>-0.628529</v>
      </c>
      <c r="GK23">
        <v>-0.70262100000000005</v>
      </c>
      <c r="GL23">
        <v>-0.98698799999999998</v>
      </c>
      <c r="GM23">
        <v>-0.86175500000000005</v>
      </c>
      <c r="GN23">
        <v>-0.24992600000000001</v>
      </c>
      <c r="GO23">
        <v>-0.23191899999999999</v>
      </c>
      <c r="GP23">
        <v>-0.22098799999999999</v>
      </c>
      <c r="GQ23">
        <v>-0.216225</v>
      </c>
      <c r="GR23">
        <v>-0.238347</v>
      </c>
      <c r="GS23">
        <v>-0.28991</v>
      </c>
      <c r="GT23">
        <v>-0.25367600000000001</v>
      </c>
      <c r="GU23">
        <v>0.37227500000000002</v>
      </c>
      <c r="GV23">
        <v>0.30258299999999999</v>
      </c>
      <c r="GW23">
        <v>0.23718800000000001</v>
      </c>
      <c r="GX23">
        <v>0.18713099999999999</v>
      </c>
      <c r="GY23">
        <v>0.29229699999999997</v>
      </c>
      <c r="GZ23">
        <v>0.231902</v>
      </c>
      <c r="HA23">
        <v>0.200125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20</v>
      </c>
      <c r="HH23">
        <v>-20</v>
      </c>
      <c r="HI23">
        <v>-2.6541350000000001</v>
      </c>
      <c r="HJ23">
        <v>-2.621435</v>
      </c>
      <c r="HK23">
        <v>-2.603332</v>
      </c>
      <c r="HL23">
        <v>-2.5967899999999999</v>
      </c>
      <c r="HM23">
        <v>-2.638169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743.39300000000003</v>
      </c>
      <c r="HX23">
        <v>0</v>
      </c>
      <c r="HZ23">
        <v>743.18700000000001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763.94200000000001</v>
      </c>
      <c r="IJ23">
        <v>0</v>
      </c>
      <c r="IL23">
        <v>764.03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773.72299999999996</v>
      </c>
      <c r="IV23">
        <v>0</v>
      </c>
      <c r="IX23">
        <v>773.92700000000002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779.298</v>
      </c>
      <c r="JH23">
        <v>0</v>
      </c>
      <c r="JJ23">
        <v>779.34900000000005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750.43499999999995</v>
      </c>
      <c r="JT23">
        <v>0</v>
      </c>
      <c r="JV23">
        <v>750.30100000000004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729.33199999999999</v>
      </c>
      <c r="KF23">
        <v>0.10199999999999999</v>
      </c>
      <c r="KH23">
        <v>729.59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766.2</v>
      </c>
      <c r="KR23">
        <v>2.5000000000000001E-2</v>
      </c>
      <c r="KT23">
        <v>766.31399999999996</v>
      </c>
      <c r="KU23">
        <v>2.5000000000000001E-2</v>
      </c>
      <c r="KV23">
        <v>141.1798535296</v>
      </c>
      <c r="KW23">
        <v>133.3492856016</v>
      </c>
      <c r="KX23">
        <v>107.1520071204</v>
      </c>
      <c r="KY23">
        <v>96.073072128000007</v>
      </c>
      <c r="KZ23">
        <v>96.353046536800008</v>
      </c>
      <c r="LA23">
        <v>126.9302895</v>
      </c>
      <c r="LB23">
        <v>107.32088403579999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-42.235221599999996</v>
      </c>
      <c r="LI23">
        <v>-10.272267999999999</v>
      </c>
      <c r="LJ23">
        <v>-94.830084821999989</v>
      </c>
      <c r="LK23">
        <v>-77.027035995000006</v>
      </c>
      <c r="LL23">
        <v>-60.004172447999998</v>
      </c>
      <c r="LM23">
        <v>-44.263791482000002</v>
      </c>
      <c r="LN23">
        <v>-47.58548995200001</v>
      </c>
      <c r="LO23">
        <v>-21.409188875999998</v>
      </c>
      <c r="LP23">
        <v>-25.959988165999999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92.894725000000008</v>
      </c>
      <c r="LY23">
        <v>91.750225</v>
      </c>
      <c r="LZ23">
        <v>78.099959999999996</v>
      </c>
      <c r="MA23">
        <v>64.919749999999993</v>
      </c>
      <c r="MB23">
        <v>65.954224999999994</v>
      </c>
      <c r="MC23">
        <v>0</v>
      </c>
      <c r="MD23">
        <v>0</v>
      </c>
      <c r="ME23">
        <v>-25.255220023500002</v>
      </c>
      <c r="MF23">
        <v>-22.79383524</v>
      </c>
      <c r="MG23">
        <v>-22.184888863799998</v>
      </c>
      <c r="MH23">
        <v>-22.682291699099999</v>
      </c>
      <c r="MI23">
        <v>-22.741804169100003</v>
      </c>
      <c r="MJ23">
        <v>-74.296212591599996</v>
      </c>
      <c r="MK23">
        <v>-79.053094925000011</v>
      </c>
      <c r="ML23">
        <v>113.98927368410001</v>
      </c>
      <c r="MM23">
        <v>125.2786393666</v>
      </c>
      <c r="MN23">
        <v>103.06290580860001</v>
      </c>
      <c r="MO23">
        <v>94.046738946900007</v>
      </c>
      <c r="MP23">
        <v>91.979977415699992</v>
      </c>
      <c r="MQ23">
        <v>-11.0103335676</v>
      </c>
      <c r="MR23">
        <v>-7.9644670552000179</v>
      </c>
    </row>
    <row r="24" spans="1:356" x14ac:dyDescent="0.35">
      <c r="A24">
        <v>236</v>
      </c>
      <c r="B24" t="s">
        <v>405</v>
      </c>
      <c r="C24" s="3">
        <v>42851.156886574077</v>
      </c>
      <c r="D24">
        <v>57.426000000000002</v>
      </c>
      <c r="E24">
        <v>60.661200000000001</v>
      </c>
      <c r="F24">
        <v>75</v>
      </c>
      <c r="G24">
        <v>58</v>
      </c>
      <c r="H24">
        <v>1.1618999999999999</v>
      </c>
      <c r="I24">
        <v>746.78380000000004</v>
      </c>
      <c r="J24">
        <v>23639</v>
      </c>
      <c r="K24">
        <v>30</v>
      </c>
      <c r="L24">
        <v>239517</v>
      </c>
      <c r="M24">
        <v>239707</v>
      </c>
      <c r="N24">
        <v>239988</v>
      </c>
      <c r="O24">
        <v>239996</v>
      </c>
      <c r="P24">
        <v>139337</v>
      </c>
      <c r="Q24">
        <v>139295</v>
      </c>
      <c r="R24">
        <v>220681</v>
      </c>
      <c r="S24">
        <v>220871</v>
      </c>
      <c r="T24">
        <v>221036</v>
      </c>
      <c r="U24">
        <v>221028</v>
      </c>
      <c r="V24">
        <v>215038</v>
      </c>
      <c r="W24">
        <v>215418</v>
      </c>
      <c r="X24">
        <v>215871</v>
      </c>
      <c r="Y24">
        <v>215889</v>
      </c>
      <c r="Z24">
        <v>294140</v>
      </c>
      <c r="AA24">
        <v>294132</v>
      </c>
      <c r="AB24">
        <v>1384.25</v>
      </c>
      <c r="AC24">
        <v>36938.753900000003</v>
      </c>
      <c r="AD24">
        <v>6</v>
      </c>
      <c r="AE24">
        <v>70.612300000000005</v>
      </c>
      <c r="AF24">
        <v>70.612300000000005</v>
      </c>
      <c r="AG24">
        <v>70.612300000000005</v>
      </c>
      <c r="AH24">
        <v>70.612300000000005</v>
      </c>
      <c r="AI24">
        <v>70.612300000000005</v>
      </c>
      <c r="AJ24">
        <v>12.1516</v>
      </c>
      <c r="AK24">
        <v>12.1516</v>
      </c>
      <c r="AL24">
        <v>1218.5546999999999</v>
      </c>
      <c r="AM24">
        <v>1121.0266999999999</v>
      </c>
      <c r="AN24">
        <v>1077.6666</v>
      </c>
      <c r="AO24">
        <v>891.67650000000003</v>
      </c>
      <c r="AP24">
        <v>1067.4174</v>
      </c>
      <c r="AQ24">
        <v>997.4597</v>
      </c>
      <c r="AR24">
        <v>980.21420000000001</v>
      </c>
      <c r="AS24">
        <v>962.06799999999998</v>
      </c>
      <c r="AT24">
        <v>942.91669999999999</v>
      </c>
      <c r="AU24">
        <v>932.42600000000004</v>
      </c>
      <c r="AV24">
        <v>921.06449999999995</v>
      </c>
      <c r="AW24">
        <v>906.17960000000005</v>
      </c>
      <c r="AX24">
        <v>16</v>
      </c>
      <c r="AY24">
        <v>17.2</v>
      </c>
      <c r="AZ24">
        <v>30.7042</v>
      </c>
      <c r="BA24">
        <v>18.749199999999998</v>
      </c>
      <c r="BB24">
        <v>11.223000000000001</v>
      </c>
      <c r="BC24">
        <v>7.8183999999999996</v>
      </c>
      <c r="BD24">
        <v>5.6717000000000004</v>
      </c>
      <c r="BE24">
        <v>4.2046000000000001</v>
      </c>
      <c r="BF24">
        <v>3.2025000000000001</v>
      </c>
      <c r="BG24">
        <v>2.6412</v>
      </c>
      <c r="BH24">
        <v>2.6593</v>
      </c>
      <c r="BI24">
        <v>87.63</v>
      </c>
      <c r="BJ24">
        <v>124.89</v>
      </c>
      <c r="BK24">
        <v>148.19</v>
      </c>
      <c r="BL24">
        <v>206.62</v>
      </c>
      <c r="BM24">
        <v>218</v>
      </c>
      <c r="BN24">
        <v>300.89</v>
      </c>
      <c r="BO24">
        <v>301.06</v>
      </c>
      <c r="BP24">
        <v>417.07</v>
      </c>
      <c r="BQ24">
        <v>410.69</v>
      </c>
      <c r="BR24">
        <v>570</v>
      </c>
      <c r="BS24">
        <v>537.73</v>
      </c>
      <c r="BT24">
        <v>748.59</v>
      </c>
      <c r="BU24">
        <v>659.4</v>
      </c>
      <c r="BV24">
        <v>914.37</v>
      </c>
      <c r="BW24">
        <v>50.1</v>
      </c>
      <c r="BX24">
        <v>46.8</v>
      </c>
      <c r="BY24">
        <v>36.705500000000001</v>
      </c>
      <c r="BZ24">
        <v>-55.454552</v>
      </c>
      <c r="CA24">
        <v>-50.5</v>
      </c>
      <c r="CB24">
        <v>50.5</v>
      </c>
      <c r="CC24">
        <v>-20.155799999999999</v>
      </c>
      <c r="CD24">
        <v>-50.5</v>
      </c>
      <c r="CE24">
        <v>1104541</v>
      </c>
      <c r="CF24">
        <v>1</v>
      </c>
      <c r="CI24">
        <v>3.8178999999999998</v>
      </c>
      <c r="CJ24">
        <v>7.1063999999999998</v>
      </c>
      <c r="CK24">
        <v>8.8086000000000002</v>
      </c>
      <c r="CL24">
        <v>11.107900000000001</v>
      </c>
      <c r="CM24">
        <v>12.526400000000001</v>
      </c>
      <c r="CN24">
        <v>15.186400000000001</v>
      </c>
      <c r="CO24">
        <v>4.3769999999999998</v>
      </c>
      <c r="CP24">
        <v>7.5361000000000002</v>
      </c>
      <c r="CQ24">
        <v>9</v>
      </c>
      <c r="CR24">
        <v>11.7082</v>
      </c>
      <c r="CS24">
        <v>13.0213</v>
      </c>
      <c r="CT24">
        <v>16.486899999999999</v>
      </c>
      <c r="CU24">
        <v>24.732399999999998</v>
      </c>
      <c r="CV24">
        <v>24.9604</v>
      </c>
      <c r="CW24">
        <v>25.0474</v>
      </c>
      <c r="CX24">
        <v>25.0016</v>
      </c>
      <c r="CY24">
        <v>24.981400000000001</v>
      </c>
      <c r="CZ24">
        <v>24.9849</v>
      </c>
      <c r="DB24">
        <v>17680</v>
      </c>
      <c r="DC24">
        <v>891</v>
      </c>
      <c r="DD24">
        <v>6</v>
      </c>
      <c r="DF24" t="s">
        <v>494</v>
      </c>
      <c r="DG24">
        <v>262</v>
      </c>
      <c r="DH24">
        <v>1534</v>
      </c>
      <c r="DI24">
        <v>6</v>
      </c>
      <c r="DJ24">
        <v>1</v>
      </c>
      <c r="DK24">
        <v>25</v>
      </c>
      <c r="DL24">
        <v>25.5</v>
      </c>
      <c r="DM24">
        <v>-55.454552</v>
      </c>
      <c r="DN24">
        <v>2276.3141999999998</v>
      </c>
      <c r="DO24">
        <v>2207.4713999999999</v>
      </c>
      <c r="DP24">
        <v>1879.3571999999999</v>
      </c>
      <c r="DQ24">
        <v>1780.2643</v>
      </c>
      <c r="DR24">
        <v>1671.4572000000001</v>
      </c>
      <c r="DS24">
        <v>1564.2927999999999</v>
      </c>
      <c r="DT24">
        <v>1509.1642999999999</v>
      </c>
      <c r="DU24">
        <v>35.763599999999997</v>
      </c>
      <c r="DV24">
        <v>35.4343</v>
      </c>
      <c r="DW24">
        <v>36.359299999999998</v>
      </c>
      <c r="DX24">
        <v>38.817900000000002</v>
      </c>
      <c r="DY24">
        <v>33.1736</v>
      </c>
      <c r="DZ24">
        <v>90.362099999999998</v>
      </c>
      <c r="EA24">
        <v>86.343599999999995</v>
      </c>
      <c r="EB24">
        <v>30.7042</v>
      </c>
      <c r="EC24">
        <v>18.749199999999998</v>
      </c>
      <c r="ED24">
        <v>11.223000000000001</v>
      </c>
      <c r="EE24">
        <v>7.8183999999999996</v>
      </c>
      <c r="EF24">
        <v>5.6717000000000004</v>
      </c>
      <c r="EG24">
        <v>4.2046000000000001</v>
      </c>
      <c r="EH24">
        <v>3.2025000000000001</v>
      </c>
      <c r="EI24">
        <v>2.6412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7.4722999999999998E-2</v>
      </c>
      <c r="EY24">
        <v>6.1838999999999998E-2</v>
      </c>
      <c r="EZ24">
        <v>4.8341000000000002E-2</v>
      </c>
      <c r="FA24">
        <v>3.6379000000000002E-2</v>
      </c>
      <c r="FB24">
        <v>3.8137999999999998E-2</v>
      </c>
      <c r="FC24">
        <v>1.7276E-2</v>
      </c>
      <c r="FD24">
        <v>2.1073000000000001E-2</v>
      </c>
      <c r="FE24">
        <v>-9.0000000000000002E-6</v>
      </c>
      <c r="FF24">
        <v>-2.6999999999999999E-5</v>
      </c>
      <c r="FG24">
        <v>-6.2000000000000003E-5</v>
      </c>
      <c r="FH24">
        <v>-3.1000000000000001E-5</v>
      </c>
      <c r="FI24">
        <v>-4.3999999999999999E-5</v>
      </c>
      <c r="FJ24">
        <v>-6.4800000000000003E-4</v>
      </c>
      <c r="FK24">
        <v>-3.19E-4</v>
      </c>
      <c r="FL24">
        <v>6.1641000000000001E-2</v>
      </c>
      <c r="FM24">
        <v>5.9789000000000002E-2</v>
      </c>
      <c r="FN24">
        <v>5.8539000000000001E-2</v>
      </c>
      <c r="FO24">
        <v>5.6330999999999999E-2</v>
      </c>
      <c r="FP24">
        <v>5.9993999999999999E-2</v>
      </c>
      <c r="FQ24">
        <v>8.0143000000000006E-2</v>
      </c>
      <c r="FR24">
        <v>7.4981999999999993E-2</v>
      </c>
      <c r="FS24">
        <v>-0.40329799999999999</v>
      </c>
      <c r="FT24">
        <v>-0.39788000000000001</v>
      </c>
      <c r="FU24">
        <v>-0.39484399999999997</v>
      </c>
      <c r="FV24">
        <v>-0.39352300000000001</v>
      </c>
      <c r="FW24">
        <v>-0.40040199999999998</v>
      </c>
      <c r="FX24">
        <v>-0.41527599999999998</v>
      </c>
      <c r="FY24">
        <v>-0.40454099999999998</v>
      </c>
      <c r="FZ24">
        <v>-1.2437</v>
      </c>
      <c r="GA24">
        <v>-1.220289</v>
      </c>
      <c r="GB24">
        <v>-1.208162</v>
      </c>
      <c r="GC24">
        <v>-1.203444</v>
      </c>
      <c r="GD24">
        <v>-1.2346029999999999</v>
      </c>
      <c r="GE24">
        <v>-1.2889839999999999</v>
      </c>
      <c r="GF24">
        <v>-1.241382</v>
      </c>
      <c r="GG24">
        <v>-0.71258900000000003</v>
      </c>
      <c r="GH24">
        <v>-0.65580400000000005</v>
      </c>
      <c r="GI24">
        <v>-0.63424499999999995</v>
      </c>
      <c r="GJ24">
        <v>-0.62766500000000003</v>
      </c>
      <c r="GK24">
        <v>-0.70173300000000005</v>
      </c>
      <c r="GL24">
        <v>-0.98682599999999998</v>
      </c>
      <c r="GM24">
        <v>-0.85958400000000001</v>
      </c>
      <c r="GN24">
        <v>-0.24982599999999999</v>
      </c>
      <c r="GO24">
        <v>-0.23175599999999999</v>
      </c>
      <c r="GP24">
        <v>-0.22156000000000001</v>
      </c>
      <c r="GQ24">
        <v>-0.21699199999999999</v>
      </c>
      <c r="GR24">
        <v>-0.239117</v>
      </c>
      <c r="GS24">
        <v>-0.28990300000000002</v>
      </c>
      <c r="GT24">
        <v>-0.255361</v>
      </c>
      <c r="GU24">
        <v>0.37375999999999998</v>
      </c>
      <c r="GV24">
        <v>0.30666599999999999</v>
      </c>
      <c r="GW24">
        <v>0.239623</v>
      </c>
      <c r="GX24">
        <v>0.18825500000000001</v>
      </c>
      <c r="GY24">
        <v>0.29315200000000002</v>
      </c>
      <c r="GZ24">
        <v>0.23241899999999999</v>
      </c>
      <c r="HA24">
        <v>0.20008200000000001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30</v>
      </c>
      <c r="HH24">
        <v>-30</v>
      </c>
      <c r="HI24">
        <v>-2.6551290000000001</v>
      </c>
      <c r="HJ24">
        <v>-2.6223610000000002</v>
      </c>
      <c r="HK24">
        <v>-2.603777</v>
      </c>
      <c r="HL24">
        <v>-2.5971669999999998</v>
      </c>
      <c r="HM24">
        <v>-2.6385429999999999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743.39300000000003</v>
      </c>
      <c r="HX24">
        <v>0</v>
      </c>
      <c r="HZ24">
        <v>743.18700000000001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763.94200000000001</v>
      </c>
      <c r="IJ24">
        <v>0</v>
      </c>
      <c r="IL24">
        <v>764.03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773.72299999999996</v>
      </c>
      <c r="IV24">
        <v>0</v>
      </c>
      <c r="IX24">
        <v>773.92700000000002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779.298</v>
      </c>
      <c r="JH24">
        <v>0</v>
      </c>
      <c r="JJ24">
        <v>779.34900000000005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750.43499999999995</v>
      </c>
      <c r="JT24">
        <v>0</v>
      </c>
      <c r="JV24">
        <v>750.30100000000004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729.33199999999999</v>
      </c>
      <c r="KF24">
        <v>0.10199999999999999</v>
      </c>
      <c r="KH24">
        <v>729.59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766.2</v>
      </c>
      <c r="KR24">
        <v>2.5000000000000001E-2</v>
      </c>
      <c r="KT24">
        <v>766.31399999999996</v>
      </c>
      <c r="KU24">
        <v>2.5000000000000001E-2</v>
      </c>
      <c r="KV24">
        <v>140.31428360219999</v>
      </c>
      <c r="KW24">
        <v>131.98250753459999</v>
      </c>
      <c r="KX24">
        <v>110.01569113079999</v>
      </c>
      <c r="KY24">
        <v>100.2840682833</v>
      </c>
      <c r="KZ24">
        <v>100.2774032568</v>
      </c>
      <c r="LA24">
        <v>125.36711787040001</v>
      </c>
      <c r="LB24">
        <v>113.16015754259999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-42.192041599999996</v>
      </c>
      <c r="LI24">
        <v>-10.275341399999999</v>
      </c>
      <c r="LJ24">
        <v>-92.921801799999997</v>
      </c>
      <c r="LK24">
        <v>-75.428503667999991</v>
      </c>
      <c r="LL24">
        <v>-58.328853198000004</v>
      </c>
      <c r="LM24">
        <v>-43.742782511999998</v>
      </c>
      <c r="LN24">
        <v>-47.030966681999992</v>
      </c>
      <c r="LO24">
        <v>-21.433225951999997</v>
      </c>
      <c r="LP24">
        <v>-25.763642028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92.929515000000009</v>
      </c>
      <c r="LY24">
        <v>91.782634999999999</v>
      </c>
      <c r="LZ24">
        <v>78.113309999999998</v>
      </c>
      <c r="MA24">
        <v>64.929175000000001</v>
      </c>
      <c r="MB24">
        <v>65.963574999999992</v>
      </c>
      <c r="MC24">
        <v>0</v>
      </c>
      <c r="MD24">
        <v>0</v>
      </c>
      <c r="ME24">
        <v>-25.4847479604</v>
      </c>
      <c r="MF24">
        <v>-23.237955677200002</v>
      </c>
      <c r="MG24">
        <v>-23.060704228499997</v>
      </c>
      <c r="MH24">
        <v>-24.364637203500003</v>
      </c>
      <c r="MI24">
        <v>-23.279009848800001</v>
      </c>
      <c r="MJ24">
        <v>-89.171669694599998</v>
      </c>
      <c r="MK24">
        <v>-74.219577062399992</v>
      </c>
      <c r="ML24">
        <v>114.8372488418</v>
      </c>
      <c r="MM24">
        <v>125.09868318939999</v>
      </c>
      <c r="MN24">
        <v>106.73944370429997</v>
      </c>
      <c r="MO24">
        <v>97.105823567800002</v>
      </c>
      <c r="MP24">
        <v>95.931001726000005</v>
      </c>
      <c r="MQ24">
        <v>-27.429819376199987</v>
      </c>
      <c r="MR24">
        <v>2.9015970522000032</v>
      </c>
    </row>
    <row r="25" spans="1:356" x14ac:dyDescent="0.35">
      <c r="A25">
        <v>236</v>
      </c>
      <c r="B25" t="s">
        <v>406</v>
      </c>
      <c r="C25" s="3">
        <v>42851.158252314817</v>
      </c>
      <c r="D25">
        <v>57.503700000000002</v>
      </c>
      <c r="E25">
        <v>60.83</v>
      </c>
      <c r="F25">
        <v>59</v>
      </c>
      <c r="G25">
        <v>60</v>
      </c>
      <c r="H25">
        <v>1.1618999999999999</v>
      </c>
      <c r="I25">
        <v>763.13649999999996</v>
      </c>
      <c r="J25">
        <v>23527</v>
      </c>
      <c r="K25">
        <v>30</v>
      </c>
      <c r="L25">
        <v>239517</v>
      </c>
      <c r="M25">
        <v>239707</v>
      </c>
      <c r="N25">
        <v>239988</v>
      </c>
      <c r="O25">
        <v>239996</v>
      </c>
      <c r="P25">
        <v>139337</v>
      </c>
      <c r="Q25">
        <v>139295</v>
      </c>
      <c r="R25">
        <v>220681</v>
      </c>
      <c r="S25">
        <v>220871</v>
      </c>
      <c r="T25">
        <v>221036</v>
      </c>
      <c r="U25">
        <v>221028</v>
      </c>
      <c r="V25">
        <v>215038</v>
      </c>
      <c r="W25">
        <v>215418</v>
      </c>
      <c r="X25">
        <v>215871</v>
      </c>
      <c r="Y25">
        <v>215889</v>
      </c>
      <c r="Z25">
        <v>294140</v>
      </c>
      <c r="AA25">
        <v>294132</v>
      </c>
      <c r="AB25">
        <v>1384.25</v>
      </c>
      <c r="AC25">
        <v>36963.183599999997</v>
      </c>
      <c r="AD25">
        <v>6</v>
      </c>
      <c r="AE25">
        <v>71.409899999999993</v>
      </c>
      <c r="AF25">
        <v>71.409899999999993</v>
      </c>
      <c r="AG25">
        <v>71.409899999999993</v>
      </c>
      <c r="AH25">
        <v>71.409899999999993</v>
      </c>
      <c r="AI25">
        <v>71.409899999999993</v>
      </c>
      <c r="AJ25">
        <v>12.9491</v>
      </c>
      <c r="AK25">
        <v>12.9491</v>
      </c>
      <c r="AL25">
        <v>1231.4453000000001</v>
      </c>
      <c r="AM25">
        <v>1130.5641000000001</v>
      </c>
      <c r="AN25">
        <v>1085.6666</v>
      </c>
      <c r="AO25">
        <v>893.49509999999998</v>
      </c>
      <c r="AP25">
        <v>1078.6261</v>
      </c>
      <c r="AQ25">
        <v>1007.9299</v>
      </c>
      <c r="AR25">
        <v>990.65750000000003</v>
      </c>
      <c r="AS25">
        <v>971.50459999999998</v>
      </c>
      <c r="AT25">
        <v>951.49530000000004</v>
      </c>
      <c r="AU25">
        <v>940.7364</v>
      </c>
      <c r="AV25">
        <v>928.99959999999999</v>
      </c>
      <c r="AW25">
        <v>912.85789999999997</v>
      </c>
      <c r="AX25">
        <v>16</v>
      </c>
      <c r="AY25">
        <v>17.399999999999999</v>
      </c>
      <c r="AZ25">
        <v>30.78</v>
      </c>
      <c r="BA25">
        <v>18.6083</v>
      </c>
      <c r="BB25">
        <v>11.014099999999999</v>
      </c>
      <c r="BC25">
        <v>7.6448</v>
      </c>
      <c r="BD25">
        <v>5.5529000000000002</v>
      </c>
      <c r="BE25">
        <v>4.0989000000000004</v>
      </c>
      <c r="BF25">
        <v>3.1139000000000001</v>
      </c>
      <c r="BG25">
        <v>2.6192000000000002</v>
      </c>
      <c r="BH25">
        <v>2.6269999999999998</v>
      </c>
      <c r="BI25">
        <v>87.71</v>
      </c>
      <c r="BJ25">
        <v>124.74</v>
      </c>
      <c r="BK25">
        <v>150.36000000000001</v>
      </c>
      <c r="BL25">
        <v>208.99</v>
      </c>
      <c r="BM25">
        <v>220.64</v>
      </c>
      <c r="BN25">
        <v>304.52999999999997</v>
      </c>
      <c r="BO25">
        <v>304.14</v>
      </c>
      <c r="BP25">
        <v>422.11</v>
      </c>
      <c r="BQ25">
        <v>413.3</v>
      </c>
      <c r="BR25">
        <v>578.30999999999995</v>
      </c>
      <c r="BS25">
        <v>540.70000000000005</v>
      </c>
      <c r="BT25">
        <v>756.58</v>
      </c>
      <c r="BU25">
        <v>659.62</v>
      </c>
      <c r="BV25">
        <v>912.82</v>
      </c>
      <c r="BW25">
        <v>49.3</v>
      </c>
      <c r="BX25">
        <v>47</v>
      </c>
      <c r="BY25">
        <v>38.207099999999997</v>
      </c>
      <c r="BZ25">
        <v>0</v>
      </c>
      <c r="CA25">
        <v>-23.005800000000001</v>
      </c>
      <c r="CB25">
        <v>23.005800000000001</v>
      </c>
      <c r="CC25">
        <v>-2.2181999999999999</v>
      </c>
      <c r="CD25">
        <v>-23.005800000000001</v>
      </c>
      <c r="CE25">
        <v>1106173</v>
      </c>
      <c r="CF25">
        <v>2</v>
      </c>
      <c r="CI25">
        <v>3.6614</v>
      </c>
      <c r="CJ25">
        <v>7.0993000000000004</v>
      </c>
      <c r="CK25">
        <v>8.6864000000000008</v>
      </c>
      <c r="CL25">
        <v>10.8879</v>
      </c>
      <c r="CM25">
        <v>12.3314</v>
      </c>
      <c r="CN25">
        <v>15.8507</v>
      </c>
      <c r="CO25">
        <v>3.9209999999999998</v>
      </c>
      <c r="CP25">
        <v>7.8080999999999996</v>
      </c>
      <c r="CQ25">
        <v>9.3209999999999997</v>
      </c>
      <c r="CR25">
        <v>11.340299999999999</v>
      </c>
      <c r="CS25">
        <v>13.145200000000001</v>
      </c>
      <c r="CT25">
        <v>18.908100000000001</v>
      </c>
      <c r="CU25">
        <v>25.011099999999999</v>
      </c>
      <c r="CV25">
        <v>24.926300000000001</v>
      </c>
      <c r="CW25">
        <v>25.040400000000002</v>
      </c>
      <c r="CX25">
        <v>24.996099999999998</v>
      </c>
      <c r="CY25">
        <v>24.9679</v>
      </c>
      <c r="CZ25">
        <v>24.181899999999999</v>
      </c>
      <c r="DB25">
        <v>17680</v>
      </c>
      <c r="DC25">
        <v>891</v>
      </c>
      <c r="DD25">
        <v>7</v>
      </c>
      <c r="DF25" t="s">
        <v>494</v>
      </c>
      <c r="DG25">
        <v>259</v>
      </c>
      <c r="DH25">
        <v>1534</v>
      </c>
      <c r="DI25">
        <v>6</v>
      </c>
      <c r="DJ25">
        <v>1</v>
      </c>
      <c r="DK25">
        <v>25</v>
      </c>
      <c r="DL25">
        <v>5</v>
      </c>
      <c r="DM25">
        <v>0</v>
      </c>
      <c r="DN25">
        <v>2261.2285000000002</v>
      </c>
      <c r="DO25">
        <v>2216.9569999999999</v>
      </c>
      <c r="DP25">
        <v>1810.8643</v>
      </c>
      <c r="DQ25">
        <v>1701.4641999999999</v>
      </c>
      <c r="DR25">
        <v>1634.7072000000001</v>
      </c>
      <c r="DS25">
        <v>1549.8429000000001</v>
      </c>
      <c r="DT25">
        <v>1237.4000000000001</v>
      </c>
      <c r="DU25">
        <v>56.898600000000002</v>
      </c>
      <c r="DV25">
        <v>61.369300000000003</v>
      </c>
      <c r="DW25">
        <v>72.390699999999995</v>
      </c>
      <c r="DX25">
        <v>75.59</v>
      </c>
      <c r="DY25">
        <v>43.0807</v>
      </c>
      <c r="DZ25">
        <v>94.848600000000005</v>
      </c>
      <c r="EA25">
        <v>84.388599999999997</v>
      </c>
      <c r="EB25">
        <v>30.78</v>
      </c>
      <c r="EC25">
        <v>18.6083</v>
      </c>
      <c r="ED25">
        <v>11.014099999999999</v>
      </c>
      <c r="EE25">
        <v>7.6448</v>
      </c>
      <c r="EF25">
        <v>5.5529000000000002</v>
      </c>
      <c r="EG25">
        <v>4.0989000000000004</v>
      </c>
      <c r="EH25">
        <v>3.1139000000000001</v>
      </c>
      <c r="EI25">
        <v>2.6192000000000002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7.3485999999999996E-2</v>
      </c>
      <c r="EY25">
        <v>6.0789000000000003E-2</v>
      </c>
      <c r="EZ25">
        <v>4.7011999999999998E-2</v>
      </c>
      <c r="FA25">
        <v>3.5978000000000003E-2</v>
      </c>
      <c r="FB25">
        <v>3.7723E-2</v>
      </c>
      <c r="FC25">
        <v>1.6899000000000001E-2</v>
      </c>
      <c r="FD25">
        <v>2.0385E-2</v>
      </c>
      <c r="FE25">
        <v>-1.0000000000000001E-5</v>
      </c>
      <c r="FF25">
        <v>-2.8E-5</v>
      </c>
      <c r="FG25">
        <v>-6.2000000000000003E-5</v>
      </c>
      <c r="FH25">
        <v>-3.1000000000000001E-5</v>
      </c>
      <c r="FI25">
        <v>-4.6999999999999997E-5</v>
      </c>
      <c r="FJ25">
        <v>-6.4800000000000003E-4</v>
      </c>
      <c r="FK25">
        <v>-2.8699999999999998E-4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0.37212600000000001</v>
      </c>
      <c r="GV25">
        <v>0.30080400000000002</v>
      </c>
      <c r="GW25">
        <v>0.23541000000000001</v>
      </c>
      <c r="GX25">
        <v>0.18494099999999999</v>
      </c>
      <c r="GY25">
        <v>0.28836000000000001</v>
      </c>
      <c r="GZ25">
        <v>0.22853200000000001</v>
      </c>
      <c r="HA25">
        <v>0.198044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40</v>
      </c>
      <c r="HH25">
        <v>-40</v>
      </c>
      <c r="HI25">
        <v>-2.6540050000000002</v>
      </c>
      <c r="HJ25">
        <v>-2.6213359999999999</v>
      </c>
      <c r="HK25">
        <v>-2.6032639999999998</v>
      </c>
      <c r="HL25">
        <v>-2.5967440000000002</v>
      </c>
      <c r="HM25">
        <v>-2.6381260000000002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743.39300000000003</v>
      </c>
      <c r="HX25">
        <v>0</v>
      </c>
      <c r="HZ25">
        <v>743.18700000000001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763.94200000000001</v>
      </c>
      <c r="IJ25">
        <v>0</v>
      </c>
      <c r="IL25">
        <v>764.03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773.72299999999996</v>
      </c>
      <c r="IV25">
        <v>0</v>
      </c>
      <c r="IX25">
        <v>773.92700000000002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779.298</v>
      </c>
      <c r="JH25">
        <v>0</v>
      </c>
      <c r="JJ25">
        <v>779.34900000000005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750.43499999999995</v>
      </c>
      <c r="JT25">
        <v>0</v>
      </c>
      <c r="JV25">
        <v>750.30100000000004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729.33199999999999</v>
      </c>
      <c r="KF25">
        <v>0.10199999999999999</v>
      </c>
      <c r="KH25">
        <v>729.59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766.2</v>
      </c>
      <c r="KR25">
        <v>2.5000000000000001E-2</v>
      </c>
      <c r="KT25">
        <v>766.31399999999996</v>
      </c>
      <c r="KU25">
        <v>2.5000000000000001E-2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92.890174999999999</v>
      </c>
      <c r="LY25">
        <v>91.746759999999995</v>
      </c>
      <c r="LZ25">
        <v>78.097919999999988</v>
      </c>
      <c r="MA25">
        <v>64.918599999999998</v>
      </c>
      <c r="MB25">
        <v>65.953150000000008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92.890174999999999</v>
      </c>
      <c r="MM25">
        <v>91.746759999999995</v>
      </c>
      <c r="MN25">
        <v>78.097919999999988</v>
      </c>
      <c r="MO25">
        <v>64.918599999999998</v>
      </c>
      <c r="MP25">
        <v>65.953150000000008</v>
      </c>
      <c r="MQ25">
        <v>0</v>
      </c>
      <c r="MR25">
        <v>0</v>
      </c>
    </row>
    <row r="26" spans="1:356" x14ac:dyDescent="0.35">
      <c r="A26">
        <v>236</v>
      </c>
      <c r="B26" t="s">
        <v>407</v>
      </c>
      <c r="C26" s="3">
        <v>42851.159826388888</v>
      </c>
      <c r="D26">
        <v>57.239600000000003</v>
      </c>
      <c r="E26">
        <v>60.718300000000006</v>
      </c>
      <c r="F26">
        <v>75</v>
      </c>
      <c r="G26">
        <v>59</v>
      </c>
      <c r="H26">
        <v>1.1618999999999999</v>
      </c>
      <c r="I26">
        <v>745.93870000000004</v>
      </c>
      <c r="J26">
        <v>23633</v>
      </c>
      <c r="K26">
        <v>30</v>
      </c>
      <c r="L26">
        <v>239517</v>
      </c>
      <c r="M26">
        <v>239707</v>
      </c>
      <c r="N26">
        <v>239988</v>
      </c>
      <c r="O26">
        <v>239996</v>
      </c>
      <c r="P26">
        <v>139337</v>
      </c>
      <c r="Q26">
        <v>139295</v>
      </c>
      <c r="R26">
        <v>220681</v>
      </c>
      <c r="S26">
        <v>220871</v>
      </c>
      <c r="T26">
        <v>221036</v>
      </c>
      <c r="U26">
        <v>221028</v>
      </c>
      <c r="V26">
        <v>215038</v>
      </c>
      <c r="W26">
        <v>215418</v>
      </c>
      <c r="X26">
        <v>215871</v>
      </c>
      <c r="Y26">
        <v>215889</v>
      </c>
      <c r="Z26">
        <v>294140</v>
      </c>
      <c r="AA26">
        <v>294132</v>
      </c>
      <c r="AB26">
        <v>1384.25</v>
      </c>
      <c r="AC26">
        <v>36987.355499999998</v>
      </c>
      <c r="AD26">
        <v>6</v>
      </c>
      <c r="AE26">
        <v>72.184399999999997</v>
      </c>
      <c r="AF26">
        <v>72.184399999999997</v>
      </c>
      <c r="AG26">
        <v>72.184399999999997</v>
      </c>
      <c r="AH26">
        <v>72.184399999999997</v>
      </c>
      <c r="AI26">
        <v>72.184399999999997</v>
      </c>
      <c r="AJ26">
        <v>13.723599999999999</v>
      </c>
      <c r="AK26">
        <v>13.723599999999999</v>
      </c>
      <c r="AL26">
        <v>1227.9296999999999</v>
      </c>
      <c r="AM26">
        <v>1125.7461000000001</v>
      </c>
      <c r="AN26">
        <v>1081</v>
      </c>
      <c r="AO26">
        <v>896.57640000000004</v>
      </c>
      <c r="AP26">
        <v>1069.251</v>
      </c>
      <c r="AQ26">
        <v>998.91700000000003</v>
      </c>
      <c r="AR26">
        <v>981.2627</v>
      </c>
      <c r="AS26">
        <v>962.84339999999997</v>
      </c>
      <c r="AT26">
        <v>943.74270000000001</v>
      </c>
      <c r="AU26">
        <v>933.35860000000002</v>
      </c>
      <c r="AV26">
        <v>922.43179999999995</v>
      </c>
      <c r="AW26">
        <v>908.55700000000002</v>
      </c>
      <c r="AX26">
        <v>16</v>
      </c>
      <c r="AY26">
        <v>17.2</v>
      </c>
      <c r="AZ26">
        <v>30.6999</v>
      </c>
      <c r="BA26">
        <v>18.758800000000001</v>
      </c>
      <c r="BB26">
        <v>11.2624</v>
      </c>
      <c r="BC26">
        <v>7.8444000000000003</v>
      </c>
      <c r="BD26">
        <v>5.7</v>
      </c>
      <c r="BE26">
        <v>4.2470999999999997</v>
      </c>
      <c r="BF26">
        <v>3.2292000000000001</v>
      </c>
      <c r="BG26">
        <v>2.6421999999999999</v>
      </c>
      <c r="BH26">
        <v>2.6581000000000001</v>
      </c>
      <c r="BI26">
        <v>87.38</v>
      </c>
      <c r="BJ26">
        <v>124.76</v>
      </c>
      <c r="BK26">
        <v>144.94999999999999</v>
      </c>
      <c r="BL26">
        <v>205.76</v>
      </c>
      <c r="BM26">
        <v>211.16</v>
      </c>
      <c r="BN26">
        <v>299.27999999999997</v>
      </c>
      <c r="BO26">
        <v>291.06</v>
      </c>
      <c r="BP26">
        <v>413.08</v>
      </c>
      <c r="BQ26">
        <v>395.55</v>
      </c>
      <c r="BR26">
        <v>560.16</v>
      </c>
      <c r="BS26">
        <v>520.48</v>
      </c>
      <c r="BT26">
        <v>739.28</v>
      </c>
      <c r="BU26">
        <v>658.82</v>
      </c>
      <c r="BV26">
        <v>904</v>
      </c>
      <c r="BW26">
        <v>49</v>
      </c>
      <c r="BX26">
        <v>46.8</v>
      </c>
      <c r="BY26">
        <v>36.485300000000002</v>
      </c>
      <c r="BZ26">
        <v>0</v>
      </c>
      <c r="CA26">
        <v>-4.0801999999999996</v>
      </c>
      <c r="CB26">
        <v>6.1298000000000004</v>
      </c>
      <c r="CC26">
        <v>-18.072700000000001</v>
      </c>
      <c r="CD26">
        <v>-4.0801999999999996</v>
      </c>
      <c r="CE26">
        <v>1104541</v>
      </c>
      <c r="CF26">
        <v>1</v>
      </c>
      <c r="CI26">
        <v>3.7014</v>
      </c>
      <c r="CJ26">
        <v>6.8971</v>
      </c>
      <c r="CK26">
        <v>8.6171000000000006</v>
      </c>
      <c r="CL26">
        <v>10.757899999999999</v>
      </c>
      <c r="CM26">
        <v>12.0107</v>
      </c>
      <c r="CN26">
        <v>15.2036</v>
      </c>
      <c r="CO26">
        <v>4.0016999999999996</v>
      </c>
      <c r="CP26">
        <v>7.4583000000000004</v>
      </c>
      <c r="CQ26">
        <v>9.3733000000000004</v>
      </c>
      <c r="CR26">
        <v>11.475</v>
      </c>
      <c r="CS26">
        <v>12.6783</v>
      </c>
      <c r="CT26">
        <v>18.493300000000001</v>
      </c>
      <c r="CU26">
        <v>24.854199999999999</v>
      </c>
      <c r="CV26">
        <v>24.8752</v>
      </c>
      <c r="CW26">
        <v>24.9815</v>
      </c>
      <c r="CX26">
        <v>24.9834</v>
      </c>
      <c r="CY26">
        <v>25.153199999999998</v>
      </c>
      <c r="CZ26">
        <v>23.867999999999999</v>
      </c>
      <c r="DB26">
        <v>17680</v>
      </c>
      <c r="DC26">
        <v>891</v>
      </c>
      <c r="DD26">
        <v>8</v>
      </c>
      <c r="DF26" t="s">
        <v>494</v>
      </c>
      <c r="DG26">
        <v>262</v>
      </c>
      <c r="DH26">
        <v>1534</v>
      </c>
      <c r="DI26">
        <v>6</v>
      </c>
      <c r="DJ26">
        <v>1</v>
      </c>
      <c r="DK26">
        <v>25</v>
      </c>
      <c r="DL26">
        <v>-0.5</v>
      </c>
      <c r="DM26">
        <v>0</v>
      </c>
      <c r="DN26">
        <v>2245.2213999999999</v>
      </c>
      <c r="DO26">
        <v>2185.4713999999999</v>
      </c>
      <c r="DP26">
        <v>1862.4784999999999</v>
      </c>
      <c r="DQ26">
        <v>1749.3928000000001</v>
      </c>
      <c r="DR26">
        <v>1636.9641999999999</v>
      </c>
      <c r="DS26">
        <v>1598.4857</v>
      </c>
      <c r="DT26">
        <v>1576.2786000000001</v>
      </c>
      <c r="DU26">
        <v>34.122100000000003</v>
      </c>
      <c r="DV26">
        <v>33.918599999999998</v>
      </c>
      <c r="DW26">
        <v>34.064999999999998</v>
      </c>
      <c r="DX26">
        <v>35.125700000000002</v>
      </c>
      <c r="DY26">
        <v>33.025700000000001</v>
      </c>
      <c r="DZ26">
        <v>117.07859999999999</v>
      </c>
      <c r="EA26">
        <v>78.137100000000004</v>
      </c>
      <c r="EB26">
        <v>30.6999</v>
      </c>
      <c r="EC26">
        <v>18.758800000000001</v>
      </c>
      <c r="ED26">
        <v>11.2624</v>
      </c>
      <c r="EE26">
        <v>7.8444000000000003</v>
      </c>
      <c r="EF26">
        <v>5.7</v>
      </c>
      <c r="EG26">
        <v>4.2470999999999997</v>
      </c>
      <c r="EH26">
        <v>3.2292000000000001</v>
      </c>
      <c r="EI26">
        <v>2.6421999999999999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7.1925000000000003E-2</v>
      </c>
      <c r="EY26">
        <v>5.9554999999999997E-2</v>
      </c>
      <c r="EZ26">
        <v>4.5756999999999999E-2</v>
      </c>
      <c r="FA26">
        <v>3.5568000000000002E-2</v>
      </c>
      <c r="FB26">
        <v>3.7281000000000002E-2</v>
      </c>
      <c r="FC26">
        <v>1.7205000000000002E-2</v>
      </c>
      <c r="FD26">
        <v>2.0308E-2</v>
      </c>
      <c r="FE26">
        <v>-1.0000000000000001E-5</v>
      </c>
      <c r="FF26">
        <v>-2.8E-5</v>
      </c>
      <c r="FG26">
        <v>-6.2000000000000003E-5</v>
      </c>
      <c r="FH26">
        <v>-3.1000000000000001E-5</v>
      </c>
      <c r="FI26">
        <v>-4.6999999999999997E-5</v>
      </c>
      <c r="FJ26">
        <v>-6.4400000000000004E-4</v>
      </c>
      <c r="FK26">
        <v>-2.8400000000000002E-4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0.37422299999999997</v>
      </c>
      <c r="GV26">
        <v>0.308338</v>
      </c>
      <c r="GW26">
        <v>0.24146500000000001</v>
      </c>
      <c r="GX26">
        <v>0.190109</v>
      </c>
      <c r="GY26">
        <v>0.29700300000000002</v>
      </c>
      <c r="GZ26">
        <v>0.23447699999999999</v>
      </c>
      <c r="HA26">
        <v>0.20000299999999999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30</v>
      </c>
      <c r="HH26">
        <v>-30</v>
      </c>
      <c r="HI26">
        <v>-2.653651</v>
      </c>
      <c r="HJ26">
        <v>-2.6209829999999998</v>
      </c>
      <c r="HK26">
        <v>-2.6031140000000001</v>
      </c>
      <c r="HL26">
        <v>-2.5965980000000002</v>
      </c>
      <c r="HM26">
        <v>-2.6379760000000001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743.39300000000003</v>
      </c>
      <c r="HX26">
        <v>0</v>
      </c>
      <c r="HZ26">
        <v>743.18700000000001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763.94200000000001</v>
      </c>
      <c r="IJ26">
        <v>0</v>
      </c>
      <c r="IL26">
        <v>764.03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773.72299999999996</v>
      </c>
      <c r="IV26">
        <v>0</v>
      </c>
      <c r="IX26">
        <v>773.92700000000002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779.298</v>
      </c>
      <c r="JH26">
        <v>0</v>
      </c>
      <c r="JJ26">
        <v>779.34900000000005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750.43499999999995</v>
      </c>
      <c r="JT26">
        <v>0</v>
      </c>
      <c r="JV26">
        <v>750.30100000000004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729.33199999999999</v>
      </c>
      <c r="KF26">
        <v>0.10199999999999999</v>
      </c>
      <c r="KH26">
        <v>729.59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766.2</v>
      </c>
      <c r="KR26">
        <v>2.5000000000000001E-2</v>
      </c>
      <c r="KT26">
        <v>766.31399999999996</v>
      </c>
      <c r="KU26">
        <v>2.5000000000000001E-2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92.877785000000003</v>
      </c>
      <c r="LY26">
        <v>91.734404999999995</v>
      </c>
      <c r="LZ26">
        <v>78.093420000000009</v>
      </c>
      <c r="MA26">
        <v>64.914950000000005</v>
      </c>
      <c r="MB26">
        <v>65.949399999999997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92.877785000000003</v>
      </c>
      <c r="MM26">
        <v>91.734404999999995</v>
      </c>
      <c r="MN26">
        <v>78.093420000000009</v>
      </c>
      <c r="MO26">
        <v>64.914950000000005</v>
      </c>
      <c r="MP26">
        <v>65.949399999999997</v>
      </c>
      <c r="MQ26">
        <v>0</v>
      </c>
      <c r="MR26">
        <v>0</v>
      </c>
    </row>
    <row r="27" spans="1:356" x14ac:dyDescent="0.35">
      <c r="A27">
        <v>236</v>
      </c>
      <c r="B27" t="s">
        <v>408</v>
      </c>
      <c r="C27" s="3">
        <v>42851.161099537036</v>
      </c>
      <c r="D27">
        <v>57.787399999999998</v>
      </c>
      <c r="E27">
        <v>60.979600000000005</v>
      </c>
      <c r="F27">
        <v>50</v>
      </c>
      <c r="G27">
        <v>60</v>
      </c>
      <c r="H27">
        <v>1.2034</v>
      </c>
      <c r="I27">
        <v>755.52</v>
      </c>
      <c r="J27">
        <v>17944</v>
      </c>
      <c r="K27">
        <v>30</v>
      </c>
      <c r="L27">
        <v>239517</v>
      </c>
      <c r="M27">
        <v>239707</v>
      </c>
      <c r="N27">
        <v>239988</v>
      </c>
      <c r="O27">
        <v>239996</v>
      </c>
      <c r="P27">
        <v>139337</v>
      </c>
      <c r="Q27">
        <v>139295</v>
      </c>
      <c r="R27">
        <v>220681</v>
      </c>
      <c r="S27">
        <v>220871</v>
      </c>
      <c r="T27">
        <v>221036</v>
      </c>
      <c r="U27">
        <v>221028</v>
      </c>
      <c r="V27">
        <v>215038</v>
      </c>
      <c r="W27">
        <v>215418</v>
      </c>
      <c r="X27">
        <v>215871</v>
      </c>
      <c r="Y27">
        <v>215889</v>
      </c>
      <c r="Z27">
        <v>294140</v>
      </c>
      <c r="AA27">
        <v>294132</v>
      </c>
      <c r="AB27">
        <v>1384.25</v>
      </c>
      <c r="AC27">
        <v>37005.503900000003</v>
      </c>
      <c r="AD27">
        <v>6</v>
      </c>
      <c r="AE27">
        <v>73.183099999999996</v>
      </c>
      <c r="AF27">
        <v>73.183099999999996</v>
      </c>
      <c r="AG27">
        <v>73.183099999999996</v>
      </c>
      <c r="AH27">
        <v>73.183099999999996</v>
      </c>
      <c r="AI27">
        <v>73.183099999999996</v>
      </c>
      <c r="AJ27">
        <v>14.722300000000001</v>
      </c>
      <c r="AK27">
        <v>14.722300000000001</v>
      </c>
      <c r="AL27">
        <v>1229.1016</v>
      </c>
      <c r="AM27">
        <v>1129.7798</v>
      </c>
      <c r="AN27">
        <v>1077.1666</v>
      </c>
      <c r="AO27">
        <v>864.94569999999999</v>
      </c>
      <c r="AP27">
        <v>1067.8396</v>
      </c>
      <c r="AQ27">
        <v>985.36800000000005</v>
      </c>
      <c r="AR27">
        <v>965.07830000000001</v>
      </c>
      <c r="AS27">
        <v>942.64409999999998</v>
      </c>
      <c r="AT27">
        <v>920.18340000000001</v>
      </c>
      <c r="AU27">
        <v>909.17650000000003</v>
      </c>
      <c r="AV27">
        <v>898.30949999999996</v>
      </c>
      <c r="AW27">
        <v>879.45759999999996</v>
      </c>
      <c r="AX27">
        <v>16.2</v>
      </c>
      <c r="AY27">
        <v>17.600000000000001</v>
      </c>
      <c r="AZ27">
        <v>30.243300000000001</v>
      </c>
      <c r="BA27">
        <v>16.978999999999999</v>
      </c>
      <c r="BB27">
        <v>9.6599000000000004</v>
      </c>
      <c r="BC27">
        <v>6.6210000000000004</v>
      </c>
      <c r="BD27">
        <v>4.6773999999999996</v>
      </c>
      <c r="BE27">
        <v>3.3891</v>
      </c>
      <c r="BF27">
        <v>2.5276000000000001</v>
      </c>
      <c r="BG27">
        <v>2.0811000000000002</v>
      </c>
      <c r="BH27">
        <v>2.0945</v>
      </c>
      <c r="BI27">
        <v>72.989999999999995</v>
      </c>
      <c r="BJ27">
        <v>104.11</v>
      </c>
      <c r="BK27">
        <v>134.18</v>
      </c>
      <c r="BL27">
        <v>184.24</v>
      </c>
      <c r="BM27">
        <v>203.16</v>
      </c>
      <c r="BN27">
        <v>273.20999999999998</v>
      </c>
      <c r="BO27">
        <v>288.22000000000003</v>
      </c>
      <c r="BP27">
        <v>387.15</v>
      </c>
      <c r="BQ27">
        <v>400.28</v>
      </c>
      <c r="BR27">
        <v>549.35</v>
      </c>
      <c r="BS27">
        <v>538.17999999999995</v>
      </c>
      <c r="BT27">
        <v>733.89</v>
      </c>
      <c r="BU27">
        <v>659</v>
      </c>
      <c r="BV27">
        <v>901.7</v>
      </c>
      <c r="BW27">
        <v>49.9</v>
      </c>
      <c r="BX27">
        <v>46.7</v>
      </c>
      <c r="BY27">
        <v>29.092500000000001</v>
      </c>
      <c r="BZ27">
        <v>0</v>
      </c>
      <c r="CA27">
        <v>16.0793</v>
      </c>
      <c r="CB27">
        <v>16.0793</v>
      </c>
      <c r="CC27">
        <v>-7.1928999999999998</v>
      </c>
      <c r="CD27">
        <v>16.0793</v>
      </c>
      <c r="CE27">
        <v>1104227</v>
      </c>
      <c r="CF27">
        <v>2</v>
      </c>
      <c r="CI27">
        <v>4.1806999999999999</v>
      </c>
      <c r="CJ27">
        <v>8.0413999999999994</v>
      </c>
      <c r="CK27">
        <v>9.9557000000000002</v>
      </c>
      <c r="CL27">
        <v>12.2843</v>
      </c>
      <c r="CM27">
        <v>13.3414</v>
      </c>
      <c r="CN27">
        <v>16.6693</v>
      </c>
      <c r="CO27">
        <v>4.3422999999999998</v>
      </c>
      <c r="CP27">
        <v>8.7768999999999995</v>
      </c>
      <c r="CQ27">
        <v>10.4756</v>
      </c>
      <c r="CR27">
        <v>13.066700000000001</v>
      </c>
      <c r="CS27">
        <v>14.219200000000001</v>
      </c>
      <c r="CT27">
        <v>16.905100000000001</v>
      </c>
      <c r="CU27">
        <v>25.077000000000002</v>
      </c>
      <c r="CV27">
        <v>25.022600000000001</v>
      </c>
      <c r="CW27">
        <v>25.109100000000002</v>
      </c>
      <c r="CX27">
        <v>25.085899999999999</v>
      </c>
      <c r="CY27">
        <v>25.159500000000001</v>
      </c>
      <c r="CZ27">
        <v>25.0564</v>
      </c>
      <c r="DB27">
        <v>17680</v>
      </c>
      <c r="DC27">
        <v>891</v>
      </c>
      <c r="DD27">
        <v>9</v>
      </c>
      <c r="DF27" t="s">
        <v>496</v>
      </c>
      <c r="DG27">
        <v>206</v>
      </c>
      <c r="DH27">
        <v>1456</v>
      </c>
      <c r="DI27">
        <v>5</v>
      </c>
      <c r="DJ27">
        <v>1</v>
      </c>
      <c r="DK27">
        <v>25</v>
      </c>
      <c r="DL27">
        <v>39.5</v>
      </c>
      <c r="DM27">
        <v>0</v>
      </c>
      <c r="DN27">
        <v>2530.2143999999998</v>
      </c>
      <c r="DO27">
        <v>2498.6428000000001</v>
      </c>
      <c r="DP27">
        <v>2127.9285</v>
      </c>
      <c r="DQ27">
        <v>2084.5857000000001</v>
      </c>
      <c r="DR27">
        <v>1962.2357</v>
      </c>
      <c r="DS27">
        <v>1999.7927999999999</v>
      </c>
      <c r="DT27">
        <v>1664.1929</v>
      </c>
      <c r="DU27">
        <v>53.134999999999998</v>
      </c>
      <c r="DV27">
        <v>58.7714</v>
      </c>
      <c r="DW27">
        <v>65.755700000000004</v>
      </c>
      <c r="DX27">
        <v>72.944299999999998</v>
      </c>
      <c r="DY27">
        <v>56.055700000000002</v>
      </c>
      <c r="DZ27">
        <v>78.703599999999994</v>
      </c>
      <c r="EA27">
        <v>73.417900000000003</v>
      </c>
      <c r="EB27">
        <v>30.243300000000001</v>
      </c>
      <c r="EC27">
        <v>16.978999999999999</v>
      </c>
      <c r="ED27">
        <v>9.6599000000000004</v>
      </c>
      <c r="EE27">
        <v>6.6210000000000004</v>
      </c>
      <c r="EF27">
        <v>4.6773999999999996</v>
      </c>
      <c r="EG27">
        <v>3.3891</v>
      </c>
      <c r="EH27">
        <v>2.5276000000000001</v>
      </c>
      <c r="EI27">
        <v>2.0811000000000002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5.8104000000000003E-2</v>
      </c>
      <c r="EY27">
        <v>4.6674E-2</v>
      </c>
      <c r="EZ27">
        <v>3.5021999999999998E-2</v>
      </c>
      <c r="FA27">
        <v>2.8348000000000002E-2</v>
      </c>
      <c r="FB27">
        <v>2.9899999999999999E-2</v>
      </c>
      <c r="FC27">
        <v>1.1601E-2</v>
      </c>
      <c r="FD27">
        <v>1.4584E-2</v>
      </c>
      <c r="FE27">
        <v>0</v>
      </c>
      <c r="FF27">
        <v>-9.9999999999999995E-7</v>
      </c>
      <c r="FG27">
        <v>-9.9999999999999995E-7</v>
      </c>
      <c r="FH27">
        <v>0</v>
      </c>
      <c r="FI27">
        <v>-6.9999999999999999E-6</v>
      </c>
      <c r="FJ27">
        <v>-1.2999999999999999E-5</v>
      </c>
      <c r="FK27">
        <v>6.0000000000000002E-5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0.37239299999999997</v>
      </c>
      <c r="GV27">
        <v>0.29062900000000003</v>
      </c>
      <c r="GW27">
        <v>0.22166</v>
      </c>
      <c r="GX27">
        <v>0.169686</v>
      </c>
      <c r="GY27">
        <v>0.25869799999999998</v>
      </c>
      <c r="GZ27">
        <v>0.20038800000000001</v>
      </c>
      <c r="HA27">
        <v>0.174066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20</v>
      </c>
      <c r="HH27">
        <v>-20</v>
      </c>
      <c r="HI27">
        <v>-2.4846439999999999</v>
      </c>
      <c r="HJ27">
        <v>-2.454237</v>
      </c>
      <c r="HK27">
        <v>-2.4342700000000002</v>
      </c>
      <c r="HL27">
        <v>-2.4279069999999998</v>
      </c>
      <c r="HM27">
        <v>-2.4663629999999999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743.39300000000003</v>
      </c>
      <c r="HX27">
        <v>0</v>
      </c>
      <c r="HZ27">
        <v>743.18700000000001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763.94200000000001</v>
      </c>
      <c r="IJ27">
        <v>0</v>
      </c>
      <c r="IL27">
        <v>764.03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773.72299999999996</v>
      </c>
      <c r="IV27">
        <v>0</v>
      </c>
      <c r="IX27">
        <v>773.92700000000002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779.298</v>
      </c>
      <c r="JH27">
        <v>0</v>
      </c>
      <c r="JJ27">
        <v>779.34900000000005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750.43499999999995</v>
      </c>
      <c r="JT27">
        <v>0</v>
      </c>
      <c r="JV27">
        <v>750.30100000000004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729.33199999999999</v>
      </c>
      <c r="KF27">
        <v>0.10199999999999999</v>
      </c>
      <c r="KH27">
        <v>729.59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766.2</v>
      </c>
      <c r="KR27">
        <v>2.5000000000000001E-2</v>
      </c>
      <c r="KT27">
        <v>766.31399999999996</v>
      </c>
      <c r="KU27">
        <v>2.5000000000000001E-2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86.96253999999999</v>
      </c>
      <c r="LY27">
        <v>85.898295000000005</v>
      </c>
      <c r="LZ27">
        <v>73.028100000000009</v>
      </c>
      <c r="MA27">
        <v>60.697674999999997</v>
      </c>
      <c r="MB27">
        <v>61.659074999999994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86.96253999999999</v>
      </c>
      <c r="MM27">
        <v>85.898295000000005</v>
      </c>
      <c r="MN27">
        <v>73.028100000000009</v>
      </c>
      <c r="MO27">
        <v>60.697674999999997</v>
      </c>
      <c r="MP27">
        <v>61.659074999999994</v>
      </c>
      <c r="MQ27">
        <v>0</v>
      </c>
      <c r="MR27">
        <v>0</v>
      </c>
    </row>
    <row r="28" spans="1:356" x14ac:dyDescent="0.35">
      <c r="A28">
        <v>236</v>
      </c>
      <c r="B28" t="s">
        <v>409</v>
      </c>
      <c r="C28" s="3">
        <v>42851.162766203706</v>
      </c>
      <c r="D28">
        <v>57.7303</v>
      </c>
      <c r="E28">
        <v>60.840700000000005</v>
      </c>
      <c r="F28">
        <v>83</v>
      </c>
      <c r="G28">
        <v>59</v>
      </c>
      <c r="H28">
        <v>1.2034</v>
      </c>
      <c r="I28">
        <v>756.10050000000001</v>
      </c>
      <c r="J28">
        <v>17946</v>
      </c>
      <c r="K28">
        <v>30</v>
      </c>
      <c r="L28">
        <v>239517</v>
      </c>
      <c r="M28">
        <v>239707</v>
      </c>
      <c r="N28">
        <v>239988</v>
      </c>
      <c r="O28">
        <v>239996</v>
      </c>
      <c r="P28">
        <v>139337</v>
      </c>
      <c r="Q28">
        <v>139295</v>
      </c>
      <c r="R28">
        <v>220681</v>
      </c>
      <c r="S28">
        <v>220871</v>
      </c>
      <c r="T28">
        <v>221036</v>
      </c>
      <c r="U28">
        <v>221028</v>
      </c>
      <c r="V28">
        <v>215038</v>
      </c>
      <c r="W28">
        <v>215418</v>
      </c>
      <c r="X28">
        <v>215871</v>
      </c>
      <c r="Y28">
        <v>215889</v>
      </c>
      <c r="Z28">
        <v>294140</v>
      </c>
      <c r="AA28">
        <v>294132</v>
      </c>
      <c r="AB28">
        <v>1384.25</v>
      </c>
      <c r="AC28">
        <v>37023.664100000002</v>
      </c>
      <c r="AD28">
        <v>6</v>
      </c>
      <c r="AE28">
        <v>74.182599999999994</v>
      </c>
      <c r="AF28">
        <v>74.182599999999994</v>
      </c>
      <c r="AG28">
        <v>74.182599999999994</v>
      </c>
      <c r="AH28">
        <v>74.182599999999994</v>
      </c>
      <c r="AI28">
        <v>74.182599999999994</v>
      </c>
      <c r="AJ28">
        <v>15.7218</v>
      </c>
      <c r="AK28">
        <v>15.7218</v>
      </c>
      <c r="AL28">
        <v>1233.7891</v>
      </c>
      <c r="AM28">
        <v>1125.4945</v>
      </c>
      <c r="AN28">
        <v>1075.8334</v>
      </c>
      <c r="AO28">
        <v>862.32029999999997</v>
      </c>
      <c r="AP28">
        <v>1066.1587</v>
      </c>
      <c r="AQ28">
        <v>985.02829999999994</v>
      </c>
      <c r="AR28">
        <v>965.94140000000004</v>
      </c>
      <c r="AS28">
        <v>943.97090000000003</v>
      </c>
      <c r="AT28">
        <v>921.66390000000001</v>
      </c>
      <c r="AU28">
        <v>910.5444</v>
      </c>
      <c r="AV28">
        <v>897.74350000000004</v>
      </c>
      <c r="AW28">
        <v>878.47900000000004</v>
      </c>
      <c r="AX28">
        <v>16</v>
      </c>
      <c r="AY28">
        <v>17.8</v>
      </c>
      <c r="AZ28">
        <v>30.771100000000001</v>
      </c>
      <c r="BA28">
        <v>17.075500000000002</v>
      </c>
      <c r="BB28">
        <v>9.5043000000000006</v>
      </c>
      <c r="BC28">
        <v>6.4454000000000002</v>
      </c>
      <c r="BD28">
        <v>4.5678999999999998</v>
      </c>
      <c r="BE28">
        <v>3.3140999999999998</v>
      </c>
      <c r="BF28">
        <v>2.5078999999999998</v>
      </c>
      <c r="BG28">
        <v>2.0804</v>
      </c>
      <c r="BH28">
        <v>2.1042000000000001</v>
      </c>
      <c r="BI28">
        <v>73.87</v>
      </c>
      <c r="BJ28">
        <v>108.06</v>
      </c>
      <c r="BK28">
        <v>136.49</v>
      </c>
      <c r="BL28">
        <v>194.76</v>
      </c>
      <c r="BM28">
        <v>207.59</v>
      </c>
      <c r="BN28">
        <v>290.61</v>
      </c>
      <c r="BO28">
        <v>294.31</v>
      </c>
      <c r="BP28">
        <v>409.8</v>
      </c>
      <c r="BQ28">
        <v>408.57</v>
      </c>
      <c r="BR28">
        <v>577.19000000000005</v>
      </c>
      <c r="BS28">
        <v>538.65</v>
      </c>
      <c r="BT28">
        <v>760.91</v>
      </c>
      <c r="BU28">
        <v>659.72</v>
      </c>
      <c r="BV28">
        <v>921.98</v>
      </c>
      <c r="BW28">
        <v>50.6</v>
      </c>
      <c r="BX28">
        <v>46.7</v>
      </c>
      <c r="BY28">
        <v>27.371300000000002</v>
      </c>
      <c r="BZ28">
        <v>0</v>
      </c>
      <c r="CA28">
        <v>31.832100000000001</v>
      </c>
      <c r="CB28">
        <v>31.832100000000001</v>
      </c>
      <c r="CC28">
        <v>-18.906099999999999</v>
      </c>
      <c r="CD28">
        <v>31.832100000000001</v>
      </c>
      <c r="CE28">
        <v>1104227</v>
      </c>
      <c r="CF28">
        <v>1</v>
      </c>
      <c r="CI28">
        <v>4.1657000000000002</v>
      </c>
      <c r="CJ28">
        <v>8.1829000000000001</v>
      </c>
      <c r="CK28">
        <v>10.1221</v>
      </c>
      <c r="CL28">
        <v>12.7036</v>
      </c>
      <c r="CM28">
        <v>14.1721</v>
      </c>
      <c r="CN28">
        <v>16.732099999999999</v>
      </c>
      <c r="CO28">
        <v>4.3384999999999998</v>
      </c>
      <c r="CP28">
        <v>8.7141000000000002</v>
      </c>
      <c r="CQ28">
        <v>10.308999999999999</v>
      </c>
      <c r="CR28">
        <v>13.1449</v>
      </c>
      <c r="CS28">
        <v>14.4115</v>
      </c>
      <c r="CT28">
        <v>17.465399999999999</v>
      </c>
      <c r="CU28">
        <v>24.9636</v>
      </c>
      <c r="CV28">
        <v>24.8934</v>
      </c>
      <c r="CW28">
        <v>25.032</v>
      </c>
      <c r="CX28">
        <v>25.069900000000001</v>
      </c>
      <c r="CY28">
        <v>25.037099999999999</v>
      </c>
      <c r="CZ28">
        <v>25.028099999999998</v>
      </c>
      <c r="DB28">
        <v>17680</v>
      </c>
      <c r="DC28">
        <v>891</v>
      </c>
      <c r="DD28">
        <v>10</v>
      </c>
      <c r="DF28" t="s">
        <v>496</v>
      </c>
      <c r="DG28">
        <v>206</v>
      </c>
      <c r="DH28">
        <v>1456</v>
      </c>
      <c r="DI28">
        <v>5</v>
      </c>
      <c r="DJ28">
        <v>1</v>
      </c>
      <c r="DK28">
        <v>25</v>
      </c>
      <c r="DL28">
        <v>31</v>
      </c>
      <c r="DM28">
        <v>0</v>
      </c>
      <c r="DN28">
        <v>2566.4569999999999</v>
      </c>
      <c r="DO28">
        <v>2577.2786000000001</v>
      </c>
      <c r="DP28">
        <v>2184.6071999999999</v>
      </c>
      <c r="DQ28">
        <v>2038.6570999999999</v>
      </c>
      <c r="DR28">
        <v>1932.1357</v>
      </c>
      <c r="DS28">
        <v>1863.5</v>
      </c>
      <c r="DT28">
        <v>1680.8857</v>
      </c>
      <c r="DU28">
        <v>84.881399999999999</v>
      </c>
      <c r="DV28">
        <v>105.7529</v>
      </c>
      <c r="DW28">
        <v>123.2486</v>
      </c>
      <c r="DX28">
        <v>121.72069999999999</v>
      </c>
      <c r="DY28">
        <v>85.356399999999994</v>
      </c>
      <c r="DZ28">
        <v>59.655000000000001</v>
      </c>
      <c r="EA28">
        <v>63.252099999999999</v>
      </c>
      <c r="EB28">
        <v>30.771100000000001</v>
      </c>
      <c r="EC28">
        <v>17.075500000000002</v>
      </c>
      <c r="ED28">
        <v>9.5043000000000006</v>
      </c>
      <c r="EE28">
        <v>6.4454000000000002</v>
      </c>
      <c r="EF28">
        <v>4.5678999999999998</v>
      </c>
      <c r="EG28">
        <v>3.3140999999999998</v>
      </c>
      <c r="EH28">
        <v>2.5078999999999998</v>
      </c>
      <c r="EI28">
        <v>2.0804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5.9949000000000002E-2</v>
      </c>
      <c r="EY28">
        <v>4.8440999999999998E-2</v>
      </c>
      <c r="EZ28">
        <v>3.6861999999999999E-2</v>
      </c>
      <c r="FA28">
        <v>2.8539999999999999E-2</v>
      </c>
      <c r="FB28">
        <v>2.9798999999999999E-2</v>
      </c>
      <c r="FC28">
        <v>1.2468E-2</v>
      </c>
      <c r="FD28">
        <v>1.5122E-2</v>
      </c>
      <c r="FE28">
        <v>0</v>
      </c>
      <c r="FF28">
        <v>-9.9999999999999995E-7</v>
      </c>
      <c r="FG28">
        <v>-9.9999999999999995E-7</v>
      </c>
      <c r="FH28">
        <v>9.9999999999999995E-7</v>
      </c>
      <c r="FI28">
        <v>-6.9999999999999999E-6</v>
      </c>
      <c r="FJ28">
        <v>-5.0000000000000004E-6</v>
      </c>
      <c r="FK28">
        <v>6.3999999999999997E-5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0.371921</v>
      </c>
      <c r="GV28">
        <v>0.28824699999999998</v>
      </c>
      <c r="GW28">
        <v>0.21969</v>
      </c>
      <c r="GX28">
        <v>0.16759099999999999</v>
      </c>
      <c r="GY28">
        <v>0.25558900000000001</v>
      </c>
      <c r="GZ28">
        <v>0.201708</v>
      </c>
      <c r="HA28">
        <v>0.174709</v>
      </c>
      <c r="HB28">
        <v>-35</v>
      </c>
      <c r="HC28">
        <v>-35</v>
      </c>
      <c r="HD28">
        <v>-25</v>
      </c>
      <c r="HE28">
        <v>-20</v>
      </c>
      <c r="HF28">
        <v>-25</v>
      </c>
      <c r="HG28">
        <v>10</v>
      </c>
      <c r="HH28">
        <v>-10</v>
      </c>
      <c r="HI28">
        <v>-2.4853510000000001</v>
      </c>
      <c r="HJ28">
        <v>-2.4549439999999998</v>
      </c>
      <c r="HK28">
        <v>-2.43567</v>
      </c>
      <c r="HL28">
        <v>-2.4290530000000001</v>
      </c>
      <c r="HM28">
        <v>-2.4666920000000001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743.39300000000003</v>
      </c>
      <c r="HX28">
        <v>0</v>
      </c>
      <c r="HZ28">
        <v>743.18700000000001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763.94200000000001</v>
      </c>
      <c r="IJ28">
        <v>0</v>
      </c>
      <c r="IL28">
        <v>764.03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773.72299999999996</v>
      </c>
      <c r="IV28">
        <v>0</v>
      </c>
      <c r="IX28">
        <v>773.92700000000002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779.298</v>
      </c>
      <c r="JH28">
        <v>0</v>
      </c>
      <c r="JJ28">
        <v>779.34900000000005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750.43499999999995</v>
      </c>
      <c r="JT28">
        <v>0</v>
      </c>
      <c r="JV28">
        <v>750.30100000000004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729.33199999999999</v>
      </c>
      <c r="KF28">
        <v>0.10199999999999999</v>
      </c>
      <c r="KH28">
        <v>729.59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766.2</v>
      </c>
      <c r="KR28">
        <v>2.5000000000000001E-2</v>
      </c>
      <c r="KT28">
        <v>766.31399999999996</v>
      </c>
      <c r="KU28">
        <v>2.5000000000000001E-2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86.987285</v>
      </c>
      <c r="LY28">
        <v>85.923039999999986</v>
      </c>
      <c r="LZ28">
        <v>60.891750000000002</v>
      </c>
      <c r="MA28">
        <v>48.581060000000001</v>
      </c>
      <c r="MB28">
        <v>61.667300000000004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86.987285</v>
      </c>
      <c r="MM28">
        <v>85.923039999999986</v>
      </c>
      <c r="MN28">
        <v>60.891750000000002</v>
      </c>
      <c r="MO28">
        <v>48.581060000000001</v>
      </c>
      <c r="MP28">
        <v>61.667300000000004</v>
      </c>
      <c r="MQ28">
        <v>0</v>
      </c>
      <c r="MR28">
        <v>0</v>
      </c>
    </row>
    <row r="29" spans="1:356" x14ac:dyDescent="0.35">
      <c r="A29">
        <v>236</v>
      </c>
      <c r="B29" t="s">
        <v>410</v>
      </c>
      <c r="C29" s="3">
        <v>42851.164050925923</v>
      </c>
      <c r="D29">
        <v>58.301200000000001</v>
      </c>
      <c r="E29">
        <v>61.114600000000003</v>
      </c>
      <c r="F29">
        <v>51</v>
      </c>
      <c r="G29">
        <v>60</v>
      </c>
      <c r="H29">
        <v>1.2034</v>
      </c>
      <c r="I29">
        <v>746.60919999999999</v>
      </c>
      <c r="J29">
        <v>17726</v>
      </c>
      <c r="K29">
        <v>30</v>
      </c>
      <c r="L29">
        <v>239517</v>
      </c>
      <c r="M29">
        <v>239707</v>
      </c>
      <c r="N29">
        <v>239988</v>
      </c>
      <c r="O29">
        <v>239996</v>
      </c>
      <c r="P29">
        <v>139337</v>
      </c>
      <c r="Q29">
        <v>139295</v>
      </c>
      <c r="R29">
        <v>220681</v>
      </c>
      <c r="S29">
        <v>220871</v>
      </c>
      <c r="T29">
        <v>221036</v>
      </c>
      <c r="U29">
        <v>221028</v>
      </c>
      <c r="V29">
        <v>215038</v>
      </c>
      <c r="W29">
        <v>215418</v>
      </c>
      <c r="X29">
        <v>215871</v>
      </c>
      <c r="Y29">
        <v>215889</v>
      </c>
      <c r="Z29">
        <v>294140</v>
      </c>
      <c r="AA29">
        <v>294132</v>
      </c>
      <c r="AB29">
        <v>1384.25</v>
      </c>
      <c r="AC29">
        <v>37041.710899999998</v>
      </c>
      <c r="AD29">
        <v>6</v>
      </c>
      <c r="AE29">
        <v>75.169499999999999</v>
      </c>
      <c r="AF29">
        <v>75.169499999999999</v>
      </c>
      <c r="AG29">
        <v>75.169499999999999</v>
      </c>
      <c r="AH29">
        <v>75.169499999999999</v>
      </c>
      <c r="AI29">
        <v>75.169499999999999</v>
      </c>
      <c r="AJ29">
        <v>16.7087</v>
      </c>
      <c r="AK29">
        <v>16.7087</v>
      </c>
      <c r="AL29">
        <v>1230.2734</v>
      </c>
      <c r="AM29">
        <v>1136.3097</v>
      </c>
      <c r="AN29">
        <v>1084</v>
      </c>
      <c r="AO29">
        <v>858.27520000000004</v>
      </c>
      <c r="AP29">
        <v>1074.7589</v>
      </c>
      <c r="AQ29">
        <v>989.09550000000002</v>
      </c>
      <c r="AR29">
        <v>967.30629999999996</v>
      </c>
      <c r="AS29">
        <v>943.07339999999999</v>
      </c>
      <c r="AT29">
        <v>919.26030000000003</v>
      </c>
      <c r="AU29">
        <v>906.51819999999998</v>
      </c>
      <c r="AV29">
        <v>891.90200000000004</v>
      </c>
      <c r="AW29">
        <v>871.90260000000001</v>
      </c>
      <c r="AX29">
        <v>16</v>
      </c>
      <c r="AY29">
        <v>18.399999999999999</v>
      </c>
      <c r="AZ29">
        <v>30.792100000000001</v>
      </c>
      <c r="BA29">
        <v>16.881599999999999</v>
      </c>
      <c r="BB29">
        <v>9.4077000000000002</v>
      </c>
      <c r="BC29">
        <v>6.3636999999999997</v>
      </c>
      <c r="BD29">
        <v>4.4813000000000001</v>
      </c>
      <c r="BE29">
        <v>3.2679999999999998</v>
      </c>
      <c r="BF29">
        <v>2.4946999999999999</v>
      </c>
      <c r="BG29">
        <v>2.0806</v>
      </c>
      <c r="BH29">
        <v>2.1055000000000001</v>
      </c>
      <c r="BI29">
        <v>71.349999999999994</v>
      </c>
      <c r="BJ29">
        <v>106.63</v>
      </c>
      <c r="BK29">
        <v>132.76</v>
      </c>
      <c r="BL29">
        <v>194.11</v>
      </c>
      <c r="BM29">
        <v>200.97</v>
      </c>
      <c r="BN29">
        <v>289.47000000000003</v>
      </c>
      <c r="BO29">
        <v>284.48</v>
      </c>
      <c r="BP29">
        <v>409.04</v>
      </c>
      <c r="BQ29">
        <v>395.5</v>
      </c>
      <c r="BR29">
        <v>571.24</v>
      </c>
      <c r="BS29">
        <v>518.04</v>
      </c>
      <c r="BT29">
        <v>748.23</v>
      </c>
      <c r="BU29">
        <v>630.97</v>
      </c>
      <c r="BV29">
        <v>903.81</v>
      </c>
      <c r="BW29">
        <v>51</v>
      </c>
      <c r="BX29">
        <v>47</v>
      </c>
      <c r="BY29">
        <v>29.1219</v>
      </c>
      <c r="BZ29">
        <v>0</v>
      </c>
      <c r="CA29">
        <v>102.8781</v>
      </c>
      <c r="CB29">
        <v>102.8781</v>
      </c>
      <c r="CC29">
        <v>-49.540599999999998</v>
      </c>
      <c r="CD29">
        <v>102.8781</v>
      </c>
      <c r="CE29">
        <v>1104226</v>
      </c>
      <c r="CF29">
        <v>2</v>
      </c>
      <c r="CI29">
        <v>4.1257000000000001</v>
      </c>
      <c r="CJ29">
        <v>8.1536000000000008</v>
      </c>
      <c r="CK29">
        <v>10.130000000000001</v>
      </c>
      <c r="CL29">
        <v>12.5364</v>
      </c>
      <c r="CM29">
        <v>14.207100000000001</v>
      </c>
      <c r="CN29">
        <v>16.925000000000001</v>
      </c>
      <c r="CO29">
        <v>4.2938999999999998</v>
      </c>
      <c r="CP29">
        <v>8.7182999999999993</v>
      </c>
      <c r="CQ29">
        <v>9.8963000000000001</v>
      </c>
      <c r="CR29">
        <v>12.8805</v>
      </c>
      <c r="CS29">
        <v>14.6524</v>
      </c>
      <c r="CT29">
        <v>17.046299999999999</v>
      </c>
      <c r="CU29">
        <v>24.997399999999999</v>
      </c>
      <c r="CV29">
        <v>24.947099999999999</v>
      </c>
      <c r="CW29">
        <v>25.0151</v>
      </c>
      <c r="CX29">
        <v>25.005500000000001</v>
      </c>
      <c r="CY29">
        <v>25.0289</v>
      </c>
      <c r="CZ29">
        <v>25.0596</v>
      </c>
      <c r="DB29">
        <v>17680</v>
      </c>
      <c r="DC29">
        <v>891</v>
      </c>
      <c r="DD29">
        <v>11</v>
      </c>
      <c r="DF29" t="s">
        <v>496</v>
      </c>
      <c r="DG29">
        <v>206</v>
      </c>
      <c r="DH29">
        <v>1456</v>
      </c>
      <c r="DI29">
        <v>5</v>
      </c>
      <c r="DJ29">
        <v>1</v>
      </c>
      <c r="DK29">
        <v>25</v>
      </c>
      <c r="DL29">
        <v>15</v>
      </c>
      <c r="DM29">
        <v>0</v>
      </c>
      <c r="DN29">
        <v>2526.6356999999998</v>
      </c>
      <c r="DO29">
        <v>2557.2143999999998</v>
      </c>
      <c r="DP29">
        <v>2177.5430000000001</v>
      </c>
      <c r="DQ29">
        <v>2075.3787000000002</v>
      </c>
      <c r="DR29">
        <v>1889.2072000000001</v>
      </c>
      <c r="DS29">
        <v>1797.5714</v>
      </c>
      <c r="DT29">
        <v>1685.0427999999999</v>
      </c>
      <c r="DU29">
        <v>97.834299999999999</v>
      </c>
      <c r="DV29">
        <v>103.4229</v>
      </c>
      <c r="DW29">
        <v>103.14</v>
      </c>
      <c r="DX29">
        <v>100.6493</v>
      </c>
      <c r="DY29">
        <v>97.240700000000004</v>
      </c>
      <c r="DZ29">
        <v>46.997900000000001</v>
      </c>
      <c r="EA29">
        <v>70.096400000000003</v>
      </c>
      <c r="EB29">
        <v>30.792100000000001</v>
      </c>
      <c r="EC29">
        <v>16.881599999999999</v>
      </c>
      <c r="ED29">
        <v>9.4077000000000002</v>
      </c>
      <c r="EE29">
        <v>6.3636999999999997</v>
      </c>
      <c r="EF29">
        <v>4.4813000000000001</v>
      </c>
      <c r="EG29">
        <v>3.2679999999999998</v>
      </c>
      <c r="EH29">
        <v>2.4946999999999999</v>
      </c>
      <c r="EI29">
        <v>2.0806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6.1603999999999999E-2</v>
      </c>
      <c r="EY29">
        <v>4.9618000000000002E-2</v>
      </c>
      <c r="EZ29">
        <v>3.8037000000000001E-2</v>
      </c>
      <c r="FA29">
        <v>2.8374E-2</v>
      </c>
      <c r="FB29">
        <v>3.0074E-2</v>
      </c>
      <c r="FC29">
        <v>1.323E-2</v>
      </c>
      <c r="FD29">
        <v>1.5636000000000001E-2</v>
      </c>
      <c r="FE29">
        <v>0</v>
      </c>
      <c r="FF29">
        <v>0</v>
      </c>
      <c r="FG29">
        <v>0</v>
      </c>
      <c r="FH29">
        <v>9.9999999999999995E-7</v>
      </c>
      <c r="FI29">
        <v>-6.9999999999999999E-6</v>
      </c>
      <c r="FJ29">
        <v>-6.0000000000000002E-6</v>
      </c>
      <c r="FK29">
        <v>6.3999999999999997E-5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0.37068800000000002</v>
      </c>
      <c r="GV29">
        <v>0.28530699999999998</v>
      </c>
      <c r="GW29">
        <v>0.21746399999999999</v>
      </c>
      <c r="GX29">
        <v>0.16597200000000001</v>
      </c>
      <c r="GY29">
        <v>0.25308599999999998</v>
      </c>
      <c r="GZ29">
        <v>0.20093900000000001</v>
      </c>
      <c r="HA29">
        <v>0.17479700000000001</v>
      </c>
      <c r="HB29">
        <v>-35</v>
      </c>
      <c r="HC29">
        <v>-30</v>
      </c>
      <c r="HD29">
        <v>-15</v>
      </c>
      <c r="HE29">
        <v>-15</v>
      </c>
      <c r="HF29">
        <v>-25</v>
      </c>
      <c r="HG29">
        <v>0</v>
      </c>
      <c r="HH29">
        <v>0</v>
      </c>
      <c r="HI29">
        <v>-2.4848750000000002</v>
      </c>
      <c r="HJ29">
        <v>-2.4556200000000001</v>
      </c>
      <c r="HK29">
        <v>-2.4367749999999999</v>
      </c>
      <c r="HL29">
        <v>-2.4294220000000002</v>
      </c>
      <c r="HM29">
        <v>-2.4664709999999999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743.39300000000003</v>
      </c>
      <c r="HX29">
        <v>0</v>
      </c>
      <c r="HZ29">
        <v>743.18700000000001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763.94200000000001</v>
      </c>
      <c r="IJ29">
        <v>0</v>
      </c>
      <c r="IL29">
        <v>764.03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773.72299999999996</v>
      </c>
      <c r="IV29">
        <v>0</v>
      </c>
      <c r="IX29">
        <v>773.92700000000002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779.298</v>
      </c>
      <c r="JH29">
        <v>0</v>
      </c>
      <c r="JJ29">
        <v>779.34900000000005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750.43499999999995</v>
      </c>
      <c r="JT29">
        <v>0</v>
      </c>
      <c r="JV29">
        <v>750.30100000000004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729.33199999999999</v>
      </c>
      <c r="KF29">
        <v>0.10199999999999999</v>
      </c>
      <c r="KH29">
        <v>729.59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766.2</v>
      </c>
      <c r="KR29">
        <v>2.5000000000000001E-2</v>
      </c>
      <c r="KT29">
        <v>766.31399999999996</v>
      </c>
      <c r="KU29">
        <v>2.5000000000000001E-2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86.970625000000013</v>
      </c>
      <c r="LY29">
        <v>73.668599999999998</v>
      </c>
      <c r="LZ29">
        <v>36.551625000000001</v>
      </c>
      <c r="MA29">
        <v>36.441330000000001</v>
      </c>
      <c r="MB29">
        <v>61.661774999999999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86.970625000000013</v>
      </c>
      <c r="MM29">
        <v>73.668599999999998</v>
      </c>
      <c r="MN29">
        <v>36.551625000000001</v>
      </c>
      <c r="MO29">
        <v>36.441330000000001</v>
      </c>
      <c r="MP29">
        <v>61.661774999999999</v>
      </c>
      <c r="MQ29">
        <v>0</v>
      </c>
      <c r="MR29">
        <v>0</v>
      </c>
    </row>
    <row r="30" spans="1:356" x14ac:dyDescent="0.35">
      <c r="A30">
        <v>236</v>
      </c>
      <c r="B30" t="s">
        <v>411</v>
      </c>
      <c r="C30" s="3">
        <v>42851.165578703702</v>
      </c>
      <c r="D30">
        <v>58.410800000000002</v>
      </c>
      <c r="E30">
        <v>61.0794</v>
      </c>
      <c r="F30">
        <v>72</v>
      </c>
      <c r="G30">
        <v>58</v>
      </c>
      <c r="H30">
        <v>1.2034</v>
      </c>
      <c r="I30">
        <v>746.77250000000004</v>
      </c>
      <c r="J30">
        <v>17723</v>
      </c>
      <c r="K30">
        <v>30</v>
      </c>
      <c r="L30">
        <v>239517</v>
      </c>
      <c r="M30">
        <v>239707</v>
      </c>
      <c r="N30">
        <v>239988</v>
      </c>
      <c r="O30">
        <v>239996</v>
      </c>
      <c r="P30">
        <v>139337</v>
      </c>
      <c r="Q30">
        <v>139295</v>
      </c>
      <c r="R30">
        <v>220681</v>
      </c>
      <c r="S30">
        <v>220871</v>
      </c>
      <c r="T30">
        <v>221036</v>
      </c>
      <c r="U30">
        <v>221028</v>
      </c>
      <c r="V30">
        <v>215038</v>
      </c>
      <c r="W30">
        <v>215418</v>
      </c>
      <c r="X30">
        <v>215871</v>
      </c>
      <c r="Y30">
        <v>215889</v>
      </c>
      <c r="Z30">
        <v>294140</v>
      </c>
      <c r="AA30">
        <v>294132</v>
      </c>
      <c r="AB30">
        <v>1384.25</v>
      </c>
      <c r="AC30">
        <v>37059.742200000001</v>
      </c>
      <c r="AD30">
        <v>6</v>
      </c>
      <c r="AE30">
        <v>76.156700000000001</v>
      </c>
      <c r="AF30">
        <v>76.156700000000001</v>
      </c>
      <c r="AG30">
        <v>76.156700000000001</v>
      </c>
      <c r="AH30">
        <v>76.156700000000001</v>
      </c>
      <c r="AI30">
        <v>76.156700000000001</v>
      </c>
      <c r="AJ30">
        <v>17.695900000000002</v>
      </c>
      <c r="AK30">
        <v>17.695900000000002</v>
      </c>
      <c r="AL30">
        <v>1238.4766</v>
      </c>
      <c r="AM30">
        <v>1143.0891999999999</v>
      </c>
      <c r="AN30">
        <v>1097</v>
      </c>
      <c r="AO30">
        <v>866.23440000000005</v>
      </c>
      <c r="AP30">
        <v>1075.3969999999999</v>
      </c>
      <c r="AQ30">
        <v>993.08230000000003</v>
      </c>
      <c r="AR30">
        <v>972.96199999999999</v>
      </c>
      <c r="AS30">
        <v>950.16</v>
      </c>
      <c r="AT30">
        <v>927.24749999999995</v>
      </c>
      <c r="AU30">
        <v>915.39769999999999</v>
      </c>
      <c r="AV30">
        <v>901.32619999999997</v>
      </c>
      <c r="AW30">
        <v>881.87990000000002</v>
      </c>
      <c r="AX30">
        <v>16</v>
      </c>
      <c r="AY30">
        <v>20.8</v>
      </c>
      <c r="AZ30">
        <v>30.698699999999999</v>
      </c>
      <c r="BA30">
        <v>16.693100000000001</v>
      </c>
      <c r="BB30">
        <v>9.3493999999999993</v>
      </c>
      <c r="BC30">
        <v>6.3746</v>
      </c>
      <c r="BD30">
        <v>4.5201000000000002</v>
      </c>
      <c r="BE30">
        <v>3.2875999999999999</v>
      </c>
      <c r="BF30">
        <v>2.5015999999999998</v>
      </c>
      <c r="BG30">
        <v>2.0790000000000002</v>
      </c>
      <c r="BH30">
        <v>2.1082999999999998</v>
      </c>
      <c r="BI30">
        <v>75.28</v>
      </c>
      <c r="BJ30">
        <v>108.64</v>
      </c>
      <c r="BK30">
        <v>139.62</v>
      </c>
      <c r="BL30">
        <v>196.17</v>
      </c>
      <c r="BM30">
        <v>210.23</v>
      </c>
      <c r="BN30">
        <v>291.83</v>
      </c>
      <c r="BO30">
        <v>297.17</v>
      </c>
      <c r="BP30">
        <v>412.06</v>
      </c>
      <c r="BQ30">
        <v>412.28</v>
      </c>
      <c r="BR30">
        <v>579.88</v>
      </c>
      <c r="BS30">
        <v>542.04999999999995</v>
      </c>
      <c r="BT30">
        <v>761.33</v>
      </c>
      <c r="BU30">
        <v>659.69</v>
      </c>
      <c r="BV30">
        <v>918.28</v>
      </c>
      <c r="BW30">
        <v>49.7</v>
      </c>
      <c r="BX30">
        <v>46.8</v>
      </c>
      <c r="BY30">
        <v>26.071100000000001</v>
      </c>
      <c r="BZ30">
        <v>0</v>
      </c>
      <c r="CA30">
        <v>107.0348</v>
      </c>
      <c r="CB30">
        <v>107.0348</v>
      </c>
      <c r="CC30">
        <v>-57.992600000000003</v>
      </c>
      <c r="CD30">
        <v>107.0348</v>
      </c>
      <c r="CE30">
        <v>1104227</v>
      </c>
      <c r="CF30">
        <v>1</v>
      </c>
      <c r="CI30">
        <v>4.1185999999999998</v>
      </c>
      <c r="CJ30">
        <v>8.0593000000000004</v>
      </c>
      <c r="CK30">
        <v>9.9</v>
      </c>
      <c r="CL30">
        <v>12.220700000000001</v>
      </c>
      <c r="CM30">
        <v>13.9071</v>
      </c>
      <c r="CN30">
        <v>16.7486</v>
      </c>
      <c r="CO30">
        <v>4.3320999999999996</v>
      </c>
      <c r="CP30">
        <v>8.6590000000000007</v>
      </c>
      <c r="CQ30">
        <v>10.050000000000001</v>
      </c>
      <c r="CR30">
        <v>12.3474</v>
      </c>
      <c r="CS30">
        <v>14.465400000000001</v>
      </c>
      <c r="CT30">
        <v>17.8231</v>
      </c>
      <c r="CU30">
        <v>24.911899999999999</v>
      </c>
      <c r="CV30">
        <v>24.937200000000001</v>
      </c>
      <c r="CW30">
        <v>25.044799999999999</v>
      </c>
      <c r="CX30">
        <v>25.0762</v>
      </c>
      <c r="CY30">
        <v>25.030899999999999</v>
      </c>
      <c r="CZ30">
        <v>24.9755</v>
      </c>
      <c r="DB30">
        <v>17680</v>
      </c>
      <c r="DC30">
        <v>891</v>
      </c>
      <c r="DD30">
        <v>12</v>
      </c>
      <c r="DF30" t="s">
        <v>496</v>
      </c>
      <c r="DG30">
        <v>206</v>
      </c>
      <c r="DH30">
        <v>1456</v>
      </c>
      <c r="DI30">
        <v>5</v>
      </c>
      <c r="DJ30">
        <v>1</v>
      </c>
      <c r="DK30">
        <v>25</v>
      </c>
      <c r="DL30">
        <v>20.5</v>
      </c>
      <c r="DM30">
        <v>0</v>
      </c>
      <c r="DN30">
        <v>2480.4072000000001</v>
      </c>
      <c r="DO30">
        <v>2473.9713999999999</v>
      </c>
      <c r="DP30">
        <v>2074.0927999999999</v>
      </c>
      <c r="DQ30">
        <v>1976.1357</v>
      </c>
      <c r="DR30">
        <v>1864.7</v>
      </c>
      <c r="DS30">
        <v>1742.6</v>
      </c>
      <c r="DT30">
        <v>1655.5286000000001</v>
      </c>
      <c r="DU30">
        <v>94.492099999999994</v>
      </c>
      <c r="DV30">
        <v>98.2286</v>
      </c>
      <c r="DW30">
        <v>100.6986</v>
      </c>
      <c r="DX30">
        <v>102.7871</v>
      </c>
      <c r="DY30">
        <v>96.442899999999995</v>
      </c>
      <c r="DZ30">
        <v>46.822099999999999</v>
      </c>
      <c r="EA30">
        <v>69.988600000000005</v>
      </c>
      <c r="EB30">
        <v>30.698699999999999</v>
      </c>
      <c r="EC30">
        <v>16.693100000000001</v>
      </c>
      <c r="ED30">
        <v>9.3493999999999993</v>
      </c>
      <c r="EE30">
        <v>6.3746</v>
      </c>
      <c r="EF30">
        <v>4.5201000000000002</v>
      </c>
      <c r="EG30">
        <v>3.2875999999999999</v>
      </c>
      <c r="EH30">
        <v>2.5015999999999998</v>
      </c>
      <c r="EI30">
        <v>2.0790000000000002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6.2309000000000003E-2</v>
      </c>
      <c r="EY30">
        <v>5.0183999999999999E-2</v>
      </c>
      <c r="EZ30">
        <v>3.7529E-2</v>
      </c>
      <c r="FA30">
        <v>2.8409E-2</v>
      </c>
      <c r="FB30">
        <v>3.0329999999999999E-2</v>
      </c>
      <c r="FC30">
        <v>1.4311000000000001E-2</v>
      </c>
      <c r="FD30">
        <v>1.6431999999999999E-2</v>
      </c>
      <c r="FE30">
        <v>0</v>
      </c>
      <c r="FF30">
        <v>0</v>
      </c>
      <c r="FG30">
        <v>0</v>
      </c>
      <c r="FH30">
        <v>9.9999999999999995E-7</v>
      </c>
      <c r="FI30">
        <v>-6.0000000000000002E-6</v>
      </c>
      <c r="FJ30">
        <v>-1.5999999999999999E-5</v>
      </c>
      <c r="FK30">
        <v>5.7000000000000003E-5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0.36987399999999998</v>
      </c>
      <c r="GV30">
        <v>0.28454099999999999</v>
      </c>
      <c r="GW30">
        <v>0.217524</v>
      </c>
      <c r="GX30">
        <v>0.16655600000000001</v>
      </c>
      <c r="GY30">
        <v>0.25385200000000002</v>
      </c>
      <c r="GZ30">
        <v>0.200909</v>
      </c>
      <c r="HA30">
        <v>0.174987</v>
      </c>
      <c r="HB30">
        <v>-25</v>
      </c>
      <c r="HC30">
        <v>-25</v>
      </c>
      <c r="HD30">
        <v>-10</v>
      </c>
      <c r="HE30">
        <v>-10</v>
      </c>
      <c r="HF30">
        <v>-15</v>
      </c>
      <c r="HG30">
        <v>-10</v>
      </c>
      <c r="HH30">
        <v>10</v>
      </c>
      <c r="HI30">
        <v>-2.4857610000000001</v>
      </c>
      <c r="HJ30">
        <v>-2.4553500000000001</v>
      </c>
      <c r="HK30">
        <v>-2.4364810000000001</v>
      </c>
      <c r="HL30">
        <v>-2.4292639999999999</v>
      </c>
      <c r="HM30">
        <v>-2.4673500000000002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743.39300000000003</v>
      </c>
      <c r="HX30">
        <v>0</v>
      </c>
      <c r="HZ30">
        <v>743.18700000000001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763.94200000000001</v>
      </c>
      <c r="IJ30">
        <v>0</v>
      </c>
      <c r="IL30">
        <v>764.03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773.72299999999996</v>
      </c>
      <c r="IV30">
        <v>0</v>
      </c>
      <c r="IX30">
        <v>773.92700000000002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779.298</v>
      </c>
      <c r="JH30">
        <v>0</v>
      </c>
      <c r="JJ30">
        <v>779.34900000000005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750.43499999999995</v>
      </c>
      <c r="JT30">
        <v>0</v>
      </c>
      <c r="JV30">
        <v>750.30100000000004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729.33199999999999</v>
      </c>
      <c r="KF30">
        <v>0.10199999999999999</v>
      </c>
      <c r="KH30">
        <v>729.59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766.2</v>
      </c>
      <c r="KR30">
        <v>2.5000000000000001E-2</v>
      </c>
      <c r="KT30">
        <v>766.31399999999996</v>
      </c>
      <c r="KU30">
        <v>2.5000000000000001E-2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62.144024999999999</v>
      </c>
      <c r="LY30">
        <v>61.383750000000006</v>
      </c>
      <c r="LZ30">
        <v>24.364810000000002</v>
      </c>
      <c r="MA30">
        <v>24.292639999999999</v>
      </c>
      <c r="MB30">
        <v>37.010249999999999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62.144024999999999</v>
      </c>
      <c r="MM30">
        <v>61.383750000000006</v>
      </c>
      <c r="MN30">
        <v>24.364810000000002</v>
      </c>
      <c r="MO30">
        <v>24.292639999999999</v>
      </c>
      <c r="MP30">
        <v>37.010249999999999</v>
      </c>
      <c r="MQ30">
        <v>0</v>
      </c>
      <c r="MR30">
        <v>0</v>
      </c>
    </row>
    <row r="31" spans="1:356" x14ac:dyDescent="0.35">
      <c r="A31">
        <v>236</v>
      </c>
      <c r="B31" t="s">
        <v>412</v>
      </c>
      <c r="C31" s="3">
        <v>42851.166967592595</v>
      </c>
      <c r="D31">
        <v>58.722000000000001</v>
      </c>
      <c r="E31">
        <v>61.180900000000001</v>
      </c>
      <c r="F31">
        <v>61</v>
      </c>
      <c r="G31">
        <v>59</v>
      </c>
      <c r="H31">
        <v>1.2034</v>
      </c>
      <c r="I31">
        <v>747.60050000000001</v>
      </c>
      <c r="J31">
        <v>17745</v>
      </c>
      <c r="K31">
        <v>30</v>
      </c>
      <c r="L31">
        <v>239517</v>
      </c>
      <c r="M31">
        <v>239707</v>
      </c>
      <c r="N31">
        <v>239988</v>
      </c>
      <c r="O31">
        <v>239996</v>
      </c>
      <c r="P31">
        <v>139337</v>
      </c>
      <c r="Q31">
        <v>139295</v>
      </c>
      <c r="R31">
        <v>220681</v>
      </c>
      <c r="S31">
        <v>220871</v>
      </c>
      <c r="T31">
        <v>221036</v>
      </c>
      <c r="U31">
        <v>221028</v>
      </c>
      <c r="V31">
        <v>215038</v>
      </c>
      <c r="W31">
        <v>215418</v>
      </c>
      <c r="X31">
        <v>215871</v>
      </c>
      <c r="Y31">
        <v>215889</v>
      </c>
      <c r="Z31">
        <v>294140</v>
      </c>
      <c r="AA31">
        <v>294132</v>
      </c>
      <c r="AB31">
        <v>1384.25</v>
      </c>
      <c r="AC31">
        <v>37077.789100000002</v>
      </c>
      <c r="AD31">
        <v>6</v>
      </c>
      <c r="AE31">
        <v>77.144900000000007</v>
      </c>
      <c r="AF31">
        <v>77.144900000000007</v>
      </c>
      <c r="AG31">
        <v>77.144900000000007</v>
      </c>
      <c r="AH31">
        <v>77.144900000000007</v>
      </c>
      <c r="AI31">
        <v>77.144900000000007</v>
      </c>
      <c r="AJ31">
        <v>18.684100000000001</v>
      </c>
      <c r="AK31">
        <v>18.684100000000001</v>
      </c>
      <c r="AL31">
        <v>1226.7578000000001</v>
      </c>
      <c r="AM31">
        <v>1133.2687000000001</v>
      </c>
      <c r="AN31">
        <v>1082</v>
      </c>
      <c r="AO31">
        <v>862.05039999999997</v>
      </c>
      <c r="AP31">
        <v>1076.1572000000001</v>
      </c>
      <c r="AQ31">
        <v>993.2894</v>
      </c>
      <c r="AR31">
        <v>972.83330000000001</v>
      </c>
      <c r="AS31">
        <v>949.52700000000004</v>
      </c>
      <c r="AT31">
        <v>926.06479999999999</v>
      </c>
      <c r="AU31">
        <v>913.85019999999997</v>
      </c>
      <c r="AV31">
        <v>900.35220000000004</v>
      </c>
      <c r="AW31">
        <v>881.29420000000005</v>
      </c>
      <c r="AX31">
        <v>16.2</v>
      </c>
      <c r="AY31">
        <v>18.8</v>
      </c>
      <c r="AZ31">
        <v>30.597899999999999</v>
      </c>
      <c r="BA31">
        <v>16.627099999999999</v>
      </c>
      <c r="BB31">
        <v>9.3381000000000007</v>
      </c>
      <c r="BC31">
        <v>6.4069000000000003</v>
      </c>
      <c r="BD31">
        <v>4.5621999999999998</v>
      </c>
      <c r="BE31">
        <v>3.3374000000000001</v>
      </c>
      <c r="BF31">
        <v>2.5209000000000001</v>
      </c>
      <c r="BG31">
        <v>2.0802</v>
      </c>
      <c r="BH31">
        <v>2.1101000000000001</v>
      </c>
      <c r="BI31">
        <v>75.790000000000006</v>
      </c>
      <c r="BJ31">
        <v>107.94</v>
      </c>
      <c r="BK31">
        <v>140.12</v>
      </c>
      <c r="BL31">
        <v>194.82</v>
      </c>
      <c r="BM31">
        <v>211.3</v>
      </c>
      <c r="BN31">
        <v>288.26</v>
      </c>
      <c r="BO31">
        <v>298.25</v>
      </c>
      <c r="BP31">
        <v>403.62</v>
      </c>
      <c r="BQ31">
        <v>413.37</v>
      </c>
      <c r="BR31">
        <v>562.16</v>
      </c>
      <c r="BS31">
        <v>543.80999999999995</v>
      </c>
      <c r="BT31">
        <v>741.91</v>
      </c>
      <c r="BU31">
        <v>659.51</v>
      </c>
      <c r="BV31">
        <v>909.54</v>
      </c>
      <c r="BW31">
        <v>49.7</v>
      </c>
      <c r="BX31">
        <v>46.8</v>
      </c>
      <c r="BY31">
        <v>28.043299999999999</v>
      </c>
      <c r="BZ31">
        <v>0</v>
      </c>
      <c r="CA31">
        <v>123.0356</v>
      </c>
      <c r="CB31">
        <v>123.0356</v>
      </c>
      <c r="CC31">
        <v>-51.8386</v>
      </c>
      <c r="CD31">
        <v>123.0356</v>
      </c>
      <c r="CE31">
        <v>1103555</v>
      </c>
      <c r="CF31">
        <v>2</v>
      </c>
      <c r="CI31">
        <v>4.1056999999999997</v>
      </c>
      <c r="CJ31">
        <v>7.9078999999999997</v>
      </c>
      <c r="CK31">
        <v>9.82</v>
      </c>
      <c r="CL31">
        <v>12.052899999999999</v>
      </c>
      <c r="CM31">
        <v>13.697100000000001</v>
      </c>
      <c r="CN31">
        <v>17.573599999999999</v>
      </c>
      <c r="CO31">
        <v>4.1859000000000002</v>
      </c>
      <c r="CP31">
        <v>8.5922999999999998</v>
      </c>
      <c r="CQ31">
        <v>10.0359</v>
      </c>
      <c r="CR31">
        <v>13.0692</v>
      </c>
      <c r="CS31">
        <v>14.0115</v>
      </c>
      <c r="CT31">
        <v>18.787199999999999</v>
      </c>
      <c r="CU31">
        <v>24.9648</v>
      </c>
      <c r="CV31">
        <v>25.000399999999999</v>
      </c>
      <c r="CW31">
        <v>25.085100000000001</v>
      </c>
      <c r="CX31">
        <v>25.2531</v>
      </c>
      <c r="CY31">
        <v>25.070900000000002</v>
      </c>
      <c r="CZ31">
        <v>25.3386</v>
      </c>
      <c r="DB31">
        <v>17680</v>
      </c>
      <c r="DC31">
        <v>891</v>
      </c>
      <c r="DD31">
        <v>13</v>
      </c>
      <c r="DF31" t="s">
        <v>496</v>
      </c>
      <c r="DG31">
        <v>206</v>
      </c>
      <c r="DH31">
        <v>1456</v>
      </c>
      <c r="DI31">
        <v>5</v>
      </c>
      <c r="DJ31">
        <v>1</v>
      </c>
      <c r="DK31">
        <v>25</v>
      </c>
      <c r="DL31">
        <v>11.5</v>
      </c>
      <c r="DM31">
        <v>0</v>
      </c>
      <c r="DN31">
        <v>2503.9142999999999</v>
      </c>
      <c r="DO31">
        <v>2462.4785000000002</v>
      </c>
      <c r="DP31">
        <v>2066.0356000000002</v>
      </c>
      <c r="DQ31">
        <v>1959.4641999999999</v>
      </c>
      <c r="DR31">
        <v>1866.05</v>
      </c>
      <c r="DS31">
        <v>1825.1143</v>
      </c>
      <c r="DT31">
        <v>1691.0215000000001</v>
      </c>
      <c r="DU31">
        <v>98.734999999999999</v>
      </c>
      <c r="DV31">
        <v>99.341399999999993</v>
      </c>
      <c r="DW31">
        <v>100.86</v>
      </c>
      <c r="DX31">
        <v>103.3336</v>
      </c>
      <c r="DY31">
        <v>98.638599999999997</v>
      </c>
      <c r="DZ31">
        <v>49.002899999999997</v>
      </c>
      <c r="EA31">
        <v>69.541399999999996</v>
      </c>
      <c r="EB31">
        <v>30.597899999999999</v>
      </c>
      <c r="EC31">
        <v>16.627099999999999</v>
      </c>
      <c r="ED31">
        <v>9.3381000000000007</v>
      </c>
      <c r="EE31">
        <v>6.4069000000000003</v>
      </c>
      <c r="EF31">
        <v>4.5621999999999998</v>
      </c>
      <c r="EG31">
        <v>3.3374000000000001</v>
      </c>
      <c r="EH31">
        <v>2.5209000000000001</v>
      </c>
      <c r="EI31">
        <v>2.0802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6.2965999999999994E-2</v>
      </c>
      <c r="EY31">
        <v>4.9279999999999997E-2</v>
      </c>
      <c r="EZ31">
        <v>3.7218000000000001E-2</v>
      </c>
      <c r="FA31">
        <v>2.8497000000000001E-2</v>
      </c>
      <c r="FB31">
        <v>3.0325999999999999E-2</v>
      </c>
      <c r="FC31">
        <v>1.4423E-2</v>
      </c>
      <c r="FD31">
        <v>1.6371E-2</v>
      </c>
      <c r="FE31">
        <v>0</v>
      </c>
      <c r="FF31">
        <v>0</v>
      </c>
      <c r="FG31">
        <v>0</v>
      </c>
      <c r="FH31">
        <v>9.9999999999999995E-7</v>
      </c>
      <c r="FI31">
        <v>-6.0000000000000002E-6</v>
      </c>
      <c r="FJ31">
        <v>-4.0000000000000003E-5</v>
      </c>
      <c r="FK31">
        <v>4.3000000000000002E-5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0.369448</v>
      </c>
      <c r="GV31">
        <v>0.28395900000000002</v>
      </c>
      <c r="GW31">
        <v>0.216866</v>
      </c>
      <c r="GX31">
        <v>0.165934</v>
      </c>
      <c r="GY31">
        <v>0.25339099999999998</v>
      </c>
      <c r="GZ31">
        <v>0.20030000000000001</v>
      </c>
      <c r="HA31">
        <v>0.17510899999999999</v>
      </c>
      <c r="HB31">
        <v>-20</v>
      </c>
      <c r="HC31">
        <v>-15</v>
      </c>
      <c r="HD31">
        <v>-5</v>
      </c>
      <c r="HE31">
        <v>-5</v>
      </c>
      <c r="HF31">
        <v>-10</v>
      </c>
      <c r="HG31">
        <v>-20</v>
      </c>
      <c r="HH31">
        <v>20</v>
      </c>
      <c r="HI31">
        <v>-2.4863759999999999</v>
      </c>
      <c r="HJ31">
        <v>-2.4565779999999999</v>
      </c>
      <c r="HK31">
        <v>-2.4366400000000001</v>
      </c>
      <c r="HL31">
        <v>-2.4294410000000002</v>
      </c>
      <c r="HM31">
        <v>-2.4677169999999999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743.39300000000003</v>
      </c>
      <c r="HX31">
        <v>0</v>
      </c>
      <c r="HZ31">
        <v>743.18700000000001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763.94200000000001</v>
      </c>
      <c r="IJ31">
        <v>0</v>
      </c>
      <c r="IL31">
        <v>764.03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773.72299999999996</v>
      </c>
      <c r="IV31">
        <v>0</v>
      </c>
      <c r="IX31">
        <v>773.92700000000002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779.298</v>
      </c>
      <c r="JH31">
        <v>0</v>
      </c>
      <c r="JJ31">
        <v>779.34900000000005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750.43499999999995</v>
      </c>
      <c r="JT31">
        <v>0</v>
      </c>
      <c r="JV31">
        <v>750.30100000000004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729.33199999999999</v>
      </c>
      <c r="KF31">
        <v>0.10199999999999999</v>
      </c>
      <c r="KH31">
        <v>729.59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766.2</v>
      </c>
      <c r="KR31">
        <v>2.5000000000000001E-2</v>
      </c>
      <c r="KT31">
        <v>766.31399999999996</v>
      </c>
      <c r="KU31">
        <v>2.5000000000000001E-2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49.727519999999998</v>
      </c>
      <c r="LY31">
        <v>36.848669999999998</v>
      </c>
      <c r="LZ31">
        <v>12.183200000000001</v>
      </c>
      <c r="MA31">
        <v>12.147205000000001</v>
      </c>
      <c r="MB31">
        <v>24.67717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49.727519999999998</v>
      </c>
      <c r="MM31">
        <v>36.848669999999998</v>
      </c>
      <c r="MN31">
        <v>12.183200000000001</v>
      </c>
      <c r="MO31">
        <v>12.147205000000001</v>
      </c>
      <c r="MP31">
        <v>24.67717</v>
      </c>
      <c r="MQ31">
        <v>0</v>
      </c>
      <c r="MR31">
        <v>0</v>
      </c>
    </row>
    <row r="32" spans="1:356" x14ac:dyDescent="0.35">
      <c r="A32">
        <v>236</v>
      </c>
      <c r="B32" t="s">
        <v>413</v>
      </c>
      <c r="C32" s="3">
        <v>42851.168414351851</v>
      </c>
      <c r="D32">
        <v>58.9709</v>
      </c>
      <c r="E32">
        <v>61.246700000000004</v>
      </c>
      <c r="F32">
        <v>65</v>
      </c>
      <c r="G32">
        <v>58</v>
      </c>
      <c r="H32">
        <v>1.2034</v>
      </c>
      <c r="I32">
        <v>745.90279999999996</v>
      </c>
      <c r="J32">
        <v>17724</v>
      </c>
      <c r="K32">
        <v>30</v>
      </c>
      <c r="L32">
        <v>239517</v>
      </c>
      <c r="M32">
        <v>239707</v>
      </c>
      <c r="N32">
        <v>239988</v>
      </c>
      <c r="O32">
        <v>239996</v>
      </c>
      <c r="P32">
        <v>139337</v>
      </c>
      <c r="Q32">
        <v>139295</v>
      </c>
      <c r="R32">
        <v>220681</v>
      </c>
      <c r="S32">
        <v>220871</v>
      </c>
      <c r="T32">
        <v>221036</v>
      </c>
      <c r="U32">
        <v>221028</v>
      </c>
      <c r="V32">
        <v>215038</v>
      </c>
      <c r="W32">
        <v>215418</v>
      </c>
      <c r="X32">
        <v>215871</v>
      </c>
      <c r="Y32">
        <v>215889</v>
      </c>
      <c r="Z32">
        <v>294140</v>
      </c>
      <c r="AA32">
        <v>294132</v>
      </c>
      <c r="AB32">
        <v>1384.25</v>
      </c>
      <c r="AC32">
        <v>37095.816400000003</v>
      </c>
      <c r="AD32">
        <v>6</v>
      </c>
      <c r="AE32">
        <v>78.130899999999997</v>
      </c>
      <c r="AF32">
        <v>78.130899999999997</v>
      </c>
      <c r="AG32">
        <v>78.130899999999997</v>
      </c>
      <c r="AH32">
        <v>78.130899999999997</v>
      </c>
      <c r="AI32">
        <v>78.130899999999997</v>
      </c>
      <c r="AJ32">
        <v>19.670100000000001</v>
      </c>
      <c r="AK32">
        <v>19.670100000000001</v>
      </c>
      <c r="AL32">
        <v>1245.5078000000001</v>
      </c>
      <c r="AM32">
        <v>1146.1367</v>
      </c>
      <c r="AN32">
        <v>1102</v>
      </c>
      <c r="AO32">
        <v>870.85159999999996</v>
      </c>
      <c r="AP32">
        <v>1085.1171999999999</v>
      </c>
      <c r="AQ32">
        <v>1003.1735</v>
      </c>
      <c r="AR32">
        <v>982.52560000000005</v>
      </c>
      <c r="AS32">
        <v>958.96669999999995</v>
      </c>
      <c r="AT32">
        <v>935.27639999999997</v>
      </c>
      <c r="AU32">
        <v>922.56600000000003</v>
      </c>
      <c r="AV32">
        <v>908.51940000000002</v>
      </c>
      <c r="AW32">
        <v>888.18489999999997</v>
      </c>
      <c r="AX32">
        <v>16.2</v>
      </c>
      <c r="AY32">
        <v>19.2</v>
      </c>
      <c r="AZ32">
        <v>31.002199999999998</v>
      </c>
      <c r="BA32">
        <v>16.597799999999999</v>
      </c>
      <c r="BB32">
        <v>9.2890999999999995</v>
      </c>
      <c r="BC32">
        <v>6.2854999999999999</v>
      </c>
      <c r="BD32">
        <v>4.4698000000000002</v>
      </c>
      <c r="BE32">
        <v>3.2759</v>
      </c>
      <c r="BF32">
        <v>2.4902000000000002</v>
      </c>
      <c r="BG32">
        <v>2.0830000000000002</v>
      </c>
      <c r="BH32">
        <v>2.1152000000000002</v>
      </c>
      <c r="BI32">
        <v>76.459999999999994</v>
      </c>
      <c r="BJ32">
        <v>108.34</v>
      </c>
      <c r="BK32">
        <v>141.30000000000001</v>
      </c>
      <c r="BL32">
        <v>196.41</v>
      </c>
      <c r="BM32">
        <v>213.52</v>
      </c>
      <c r="BN32">
        <v>294.54000000000002</v>
      </c>
      <c r="BO32">
        <v>301.69</v>
      </c>
      <c r="BP32">
        <v>414.26</v>
      </c>
      <c r="BQ32">
        <v>416.62</v>
      </c>
      <c r="BR32">
        <v>575.42999999999995</v>
      </c>
      <c r="BS32">
        <v>546.02</v>
      </c>
      <c r="BT32">
        <v>756.66</v>
      </c>
      <c r="BU32">
        <v>659.67</v>
      </c>
      <c r="BV32">
        <v>910.71</v>
      </c>
      <c r="BW32">
        <v>49.5</v>
      </c>
      <c r="BX32">
        <v>46.9</v>
      </c>
      <c r="BY32">
        <v>27.041699999999999</v>
      </c>
      <c r="BZ32">
        <v>0</v>
      </c>
      <c r="CA32">
        <v>106.2573</v>
      </c>
      <c r="CB32">
        <v>106.2573</v>
      </c>
      <c r="CC32">
        <v>-6.0491999999999999</v>
      </c>
      <c r="CD32">
        <v>106.2573</v>
      </c>
      <c r="CE32">
        <v>1103555</v>
      </c>
      <c r="CF32">
        <v>1</v>
      </c>
      <c r="CI32">
        <v>4.0414000000000003</v>
      </c>
      <c r="CJ32">
        <v>7.8620999999999999</v>
      </c>
      <c r="CK32">
        <v>9.7636000000000003</v>
      </c>
      <c r="CL32">
        <v>12.312099999999999</v>
      </c>
      <c r="CM32">
        <v>13.9657</v>
      </c>
      <c r="CN32">
        <v>16.929300000000001</v>
      </c>
      <c r="CO32">
        <v>4.2332999999999998</v>
      </c>
      <c r="CP32">
        <v>8.5577000000000005</v>
      </c>
      <c r="CQ32">
        <v>9.5564</v>
      </c>
      <c r="CR32">
        <v>12.888500000000001</v>
      </c>
      <c r="CS32">
        <v>14.0282</v>
      </c>
      <c r="CT32">
        <v>17.598700000000001</v>
      </c>
      <c r="CU32">
        <v>24.983899999999998</v>
      </c>
      <c r="CV32">
        <v>24.892099999999999</v>
      </c>
      <c r="CW32">
        <v>25.1752</v>
      </c>
      <c r="CX32">
        <v>25.003399999999999</v>
      </c>
      <c r="CY32">
        <v>24.936299999999999</v>
      </c>
      <c r="CZ32">
        <v>24.8858</v>
      </c>
      <c r="DB32">
        <v>17680</v>
      </c>
      <c r="DC32">
        <v>891</v>
      </c>
      <c r="DD32">
        <v>14</v>
      </c>
      <c r="DF32" t="s">
        <v>496</v>
      </c>
      <c r="DG32">
        <v>206</v>
      </c>
      <c r="DH32">
        <v>1456</v>
      </c>
      <c r="DI32">
        <v>5</v>
      </c>
      <c r="DJ32">
        <v>1</v>
      </c>
      <c r="DK32">
        <v>25</v>
      </c>
      <c r="DL32">
        <v>10.500000999999999</v>
      </c>
      <c r="DM32">
        <v>0</v>
      </c>
      <c r="DN32">
        <v>2491.4785000000002</v>
      </c>
      <c r="DO32">
        <v>2486.0214999999998</v>
      </c>
      <c r="DP32">
        <v>2097.8427999999999</v>
      </c>
      <c r="DQ32">
        <v>1950.3785</v>
      </c>
      <c r="DR32">
        <v>1820.3</v>
      </c>
      <c r="DS32">
        <v>1774.5358000000001</v>
      </c>
      <c r="DT32">
        <v>1560.5358000000001</v>
      </c>
      <c r="DU32">
        <v>96.434299999999993</v>
      </c>
      <c r="DV32">
        <v>100.81</v>
      </c>
      <c r="DW32">
        <v>102.9521</v>
      </c>
      <c r="DX32">
        <v>102.7807</v>
      </c>
      <c r="DY32">
        <v>89.882099999999994</v>
      </c>
      <c r="DZ32">
        <v>47.750700000000002</v>
      </c>
      <c r="EA32">
        <v>69.332099999999997</v>
      </c>
      <c r="EB32">
        <v>31.002199999999998</v>
      </c>
      <c r="EC32">
        <v>16.597799999999999</v>
      </c>
      <c r="ED32">
        <v>9.2890999999999995</v>
      </c>
      <c r="EE32">
        <v>6.2854999999999999</v>
      </c>
      <c r="EF32">
        <v>4.4698000000000002</v>
      </c>
      <c r="EG32">
        <v>3.2759</v>
      </c>
      <c r="EH32">
        <v>2.4902000000000002</v>
      </c>
      <c r="EI32">
        <v>2.0830000000000002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6.1712000000000003E-2</v>
      </c>
      <c r="EY32">
        <v>4.8891999999999998E-2</v>
      </c>
      <c r="EZ32">
        <v>3.7992999999999999E-2</v>
      </c>
      <c r="FA32">
        <v>2.8858000000000002E-2</v>
      </c>
      <c r="FB32">
        <v>3.0096000000000001E-2</v>
      </c>
      <c r="FC32">
        <v>1.4824E-2</v>
      </c>
      <c r="FD32">
        <v>1.6539999999999999E-2</v>
      </c>
      <c r="FE32">
        <v>0</v>
      </c>
      <c r="FF32">
        <v>0</v>
      </c>
      <c r="FG32">
        <v>0</v>
      </c>
      <c r="FH32">
        <v>9.9999999999999995E-7</v>
      </c>
      <c r="FI32">
        <v>-6.0000000000000002E-6</v>
      </c>
      <c r="FJ32">
        <v>-6.8999999999999997E-5</v>
      </c>
      <c r="FK32">
        <v>2.5999999999999998E-5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0.36841000000000002</v>
      </c>
      <c r="GV32">
        <v>0.281831</v>
      </c>
      <c r="GW32">
        <v>0.21515100000000001</v>
      </c>
      <c r="GX32">
        <v>0.16468099999999999</v>
      </c>
      <c r="GY32">
        <v>0.25236599999999998</v>
      </c>
      <c r="GZ32">
        <v>0.199984</v>
      </c>
      <c r="HA32">
        <v>0.17544499999999999</v>
      </c>
      <c r="HB32">
        <v>-10</v>
      </c>
      <c r="HC32">
        <v>-5</v>
      </c>
      <c r="HD32">
        <v>0</v>
      </c>
      <c r="HE32">
        <v>0</v>
      </c>
      <c r="HF32">
        <v>-10</v>
      </c>
      <c r="HG32">
        <v>-30</v>
      </c>
      <c r="HH32">
        <v>30</v>
      </c>
      <c r="HI32">
        <v>-2.4866410000000001</v>
      </c>
      <c r="HJ32">
        <v>-2.456496</v>
      </c>
      <c r="HK32">
        <v>-2.4362970000000002</v>
      </c>
      <c r="HL32">
        <v>-2.429179</v>
      </c>
      <c r="HM32">
        <v>-2.4673449999999999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743.39300000000003</v>
      </c>
      <c r="HX32">
        <v>0</v>
      </c>
      <c r="HZ32">
        <v>743.18700000000001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763.94200000000001</v>
      </c>
      <c r="IJ32">
        <v>0</v>
      </c>
      <c r="IL32">
        <v>764.03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773.72299999999996</v>
      </c>
      <c r="IV32">
        <v>0</v>
      </c>
      <c r="IX32">
        <v>773.92700000000002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779.298</v>
      </c>
      <c r="JH32">
        <v>0</v>
      </c>
      <c r="JJ32">
        <v>779.34900000000005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750.43499999999995</v>
      </c>
      <c r="JT32">
        <v>0</v>
      </c>
      <c r="JV32">
        <v>750.30100000000004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729.33199999999999</v>
      </c>
      <c r="KF32">
        <v>0.10199999999999999</v>
      </c>
      <c r="KH32">
        <v>729.59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766.2</v>
      </c>
      <c r="KR32">
        <v>2.5000000000000001E-2</v>
      </c>
      <c r="KT32">
        <v>766.31399999999996</v>
      </c>
      <c r="KU32">
        <v>2.5000000000000001E-2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24.866410000000002</v>
      </c>
      <c r="LY32">
        <v>12.28248</v>
      </c>
      <c r="LZ32">
        <v>0</v>
      </c>
      <c r="MA32">
        <v>0</v>
      </c>
      <c r="MB32">
        <v>24.673449999999999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24.866410000000002</v>
      </c>
      <c r="MM32">
        <v>12.28248</v>
      </c>
      <c r="MN32">
        <v>0</v>
      </c>
      <c r="MO32">
        <v>0</v>
      </c>
      <c r="MP32">
        <v>24.673449999999999</v>
      </c>
      <c r="MQ32">
        <v>0</v>
      </c>
      <c r="MR32">
        <v>0</v>
      </c>
    </row>
    <row r="33" spans="1:356" x14ac:dyDescent="0.35">
      <c r="A33">
        <v>236</v>
      </c>
      <c r="B33" t="s">
        <v>414</v>
      </c>
      <c r="C33" s="3">
        <v>42851.169872685183</v>
      </c>
      <c r="D33">
        <v>59.228499999999997</v>
      </c>
      <c r="E33">
        <v>61.293000000000006</v>
      </c>
      <c r="F33">
        <v>67</v>
      </c>
      <c r="G33">
        <v>60</v>
      </c>
      <c r="H33">
        <v>1.2034</v>
      </c>
      <c r="I33">
        <v>742.6336</v>
      </c>
      <c r="J33">
        <v>17654</v>
      </c>
      <c r="K33">
        <v>30</v>
      </c>
      <c r="L33">
        <v>239517</v>
      </c>
      <c r="M33">
        <v>239707</v>
      </c>
      <c r="N33">
        <v>239988</v>
      </c>
      <c r="O33">
        <v>239996</v>
      </c>
      <c r="P33">
        <v>139337</v>
      </c>
      <c r="Q33">
        <v>139295</v>
      </c>
      <c r="R33">
        <v>220681</v>
      </c>
      <c r="S33">
        <v>220871</v>
      </c>
      <c r="T33">
        <v>221036</v>
      </c>
      <c r="U33">
        <v>221028</v>
      </c>
      <c r="V33">
        <v>215038</v>
      </c>
      <c r="W33">
        <v>215418</v>
      </c>
      <c r="X33">
        <v>215871</v>
      </c>
      <c r="Y33">
        <v>215889</v>
      </c>
      <c r="Z33">
        <v>294140</v>
      </c>
      <c r="AA33">
        <v>294132</v>
      </c>
      <c r="AB33">
        <v>1384.25</v>
      </c>
      <c r="AC33">
        <v>37113.843800000002</v>
      </c>
      <c r="AD33">
        <v>6</v>
      </c>
      <c r="AE33">
        <v>79.1126</v>
      </c>
      <c r="AF33">
        <v>79.1126</v>
      </c>
      <c r="AG33">
        <v>79.1126</v>
      </c>
      <c r="AH33">
        <v>79.1126</v>
      </c>
      <c r="AI33">
        <v>79.1126</v>
      </c>
      <c r="AJ33">
        <v>20.651800000000001</v>
      </c>
      <c r="AK33">
        <v>20.651800000000001</v>
      </c>
      <c r="AL33">
        <v>1236.1328000000001</v>
      </c>
      <c r="AM33">
        <v>1143.6024</v>
      </c>
      <c r="AN33">
        <v>1094.1666</v>
      </c>
      <c r="AO33">
        <v>861.67570000000001</v>
      </c>
      <c r="AP33">
        <v>1079.8651</v>
      </c>
      <c r="AQ33">
        <v>993.86810000000003</v>
      </c>
      <c r="AR33">
        <v>971.55690000000004</v>
      </c>
      <c r="AS33">
        <v>946.89530000000002</v>
      </c>
      <c r="AT33">
        <v>922.29290000000003</v>
      </c>
      <c r="AU33">
        <v>909.22439999999995</v>
      </c>
      <c r="AV33">
        <v>894.93309999999997</v>
      </c>
      <c r="AW33">
        <v>874.59339999999997</v>
      </c>
      <c r="AX33">
        <v>16</v>
      </c>
      <c r="AY33">
        <v>19.399999999999999</v>
      </c>
      <c r="AZ33">
        <v>30.963699999999999</v>
      </c>
      <c r="BA33">
        <v>16.567499999999999</v>
      </c>
      <c r="BB33">
        <v>9.2914999999999992</v>
      </c>
      <c r="BC33">
        <v>6.3257000000000003</v>
      </c>
      <c r="BD33">
        <v>4.476</v>
      </c>
      <c r="BE33">
        <v>3.2724000000000002</v>
      </c>
      <c r="BF33">
        <v>2.4872999999999998</v>
      </c>
      <c r="BG33">
        <v>2.0825999999999998</v>
      </c>
      <c r="BH33">
        <v>2.1177000000000001</v>
      </c>
      <c r="BI33">
        <v>72.739999999999995</v>
      </c>
      <c r="BJ33">
        <v>106.53</v>
      </c>
      <c r="BK33">
        <v>134.38</v>
      </c>
      <c r="BL33">
        <v>195.28</v>
      </c>
      <c r="BM33">
        <v>203.34</v>
      </c>
      <c r="BN33">
        <v>289.74</v>
      </c>
      <c r="BO33">
        <v>287.06</v>
      </c>
      <c r="BP33">
        <v>407.81</v>
      </c>
      <c r="BQ33">
        <v>396.99</v>
      </c>
      <c r="BR33">
        <v>568.48</v>
      </c>
      <c r="BS33">
        <v>520.63</v>
      </c>
      <c r="BT33">
        <v>746.68</v>
      </c>
      <c r="BU33">
        <v>630.69000000000005</v>
      </c>
      <c r="BV33">
        <v>895.88</v>
      </c>
      <c r="BW33">
        <v>51.1</v>
      </c>
      <c r="BX33">
        <v>47</v>
      </c>
      <c r="BY33">
        <v>29.069800000000001</v>
      </c>
      <c r="BZ33">
        <v>0</v>
      </c>
      <c r="CA33">
        <v>126.5427</v>
      </c>
      <c r="CB33">
        <v>126.5427</v>
      </c>
      <c r="CC33">
        <v>-15.601599999999999</v>
      </c>
      <c r="CD33">
        <v>126.5427</v>
      </c>
      <c r="CE33">
        <v>1104226</v>
      </c>
      <c r="CF33">
        <v>2</v>
      </c>
      <c r="CI33">
        <v>4.1436000000000002</v>
      </c>
      <c r="CJ33">
        <v>8.0379000000000005</v>
      </c>
      <c r="CK33">
        <v>10.016400000000001</v>
      </c>
      <c r="CL33">
        <v>12.4207</v>
      </c>
      <c r="CM33">
        <v>14.097099999999999</v>
      </c>
      <c r="CN33">
        <v>17.132899999999999</v>
      </c>
      <c r="CO33">
        <v>4.2765000000000004</v>
      </c>
      <c r="CP33">
        <v>8.7937999999999992</v>
      </c>
      <c r="CQ33">
        <v>10.5025</v>
      </c>
      <c r="CR33">
        <v>13.1469</v>
      </c>
      <c r="CS33">
        <v>14.183999999999999</v>
      </c>
      <c r="CT33">
        <v>17.365400000000001</v>
      </c>
      <c r="CU33">
        <v>25.009499999999999</v>
      </c>
      <c r="CV33">
        <v>24.895</v>
      </c>
      <c r="CW33">
        <v>25.030899999999999</v>
      </c>
      <c r="CX33">
        <v>25.140599999999999</v>
      </c>
      <c r="CY33">
        <v>25.0745</v>
      </c>
      <c r="CZ33">
        <v>24.898299999999999</v>
      </c>
      <c r="DB33">
        <v>17680</v>
      </c>
      <c r="DC33">
        <v>891</v>
      </c>
      <c r="DD33">
        <v>15</v>
      </c>
      <c r="DF33" t="s">
        <v>496</v>
      </c>
      <c r="DG33">
        <v>206</v>
      </c>
      <c r="DH33">
        <v>1456</v>
      </c>
      <c r="DI33">
        <v>5</v>
      </c>
      <c r="DJ33">
        <v>1</v>
      </c>
      <c r="DK33">
        <v>25</v>
      </c>
      <c r="DL33">
        <v>10</v>
      </c>
      <c r="DM33">
        <v>0</v>
      </c>
      <c r="DN33">
        <v>2512.1714000000002</v>
      </c>
      <c r="DO33">
        <v>2496.5214999999998</v>
      </c>
      <c r="DP33">
        <v>2130.5500000000002</v>
      </c>
      <c r="DQ33">
        <v>2031.0215000000001</v>
      </c>
      <c r="DR33">
        <v>1876.4357</v>
      </c>
      <c r="DS33">
        <v>1810.8214</v>
      </c>
      <c r="DT33">
        <v>1601.0143</v>
      </c>
      <c r="DU33">
        <v>99.857100000000003</v>
      </c>
      <c r="DV33">
        <v>103.6986</v>
      </c>
      <c r="DW33">
        <v>105.75790000000001</v>
      </c>
      <c r="DX33">
        <v>106.41930000000001</v>
      </c>
      <c r="DY33">
        <v>73.617099999999994</v>
      </c>
      <c r="DZ33">
        <v>46.492100000000001</v>
      </c>
      <c r="EA33">
        <v>70.970699999999994</v>
      </c>
      <c r="EB33">
        <v>30.963699999999999</v>
      </c>
      <c r="EC33">
        <v>16.567499999999999</v>
      </c>
      <c r="ED33">
        <v>9.2914999999999992</v>
      </c>
      <c r="EE33">
        <v>6.3257000000000003</v>
      </c>
      <c r="EF33">
        <v>4.476</v>
      </c>
      <c r="EG33">
        <v>3.2724000000000002</v>
      </c>
      <c r="EH33">
        <v>2.4872999999999998</v>
      </c>
      <c r="EI33">
        <v>2.0825999999999998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6.0824999999999997E-2</v>
      </c>
      <c r="EY33">
        <v>4.9515999999999998E-2</v>
      </c>
      <c r="EZ33">
        <v>3.8254000000000003E-2</v>
      </c>
      <c r="FA33">
        <v>2.9100000000000001E-2</v>
      </c>
      <c r="FB33">
        <v>2.9756000000000001E-2</v>
      </c>
      <c r="FC33">
        <v>1.5547999999999999E-2</v>
      </c>
      <c r="FD33">
        <v>1.7034000000000001E-2</v>
      </c>
      <c r="FE33">
        <v>0</v>
      </c>
      <c r="FF33">
        <v>0</v>
      </c>
      <c r="FG33">
        <v>-9.9999999999999995E-7</v>
      </c>
      <c r="FH33">
        <v>9.9999999999999995E-7</v>
      </c>
      <c r="FI33">
        <v>-6.0000000000000002E-6</v>
      </c>
      <c r="FJ33">
        <v>-1.1400000000000001E-4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0.368813</v>
      </c>
      <c r="GV33">
        <v>0.28347899999999998</v>
      </c>
      <c r="GW33">
        <v>0.21615699999999999</v>
      </c>
      <c r="GX33">
        <v>0.16544700000000001</v>
      </c>
      <c r="GY33">
        <v>0.25316</v>
      </c>
      <c r="GZ33">
        <v>0.20074400000000001</v>
      </c>
      <c r="HA33">
        <v>0.17561299999999999</v>
      </c>
      <c r="HB33">
        <v>-10</v>
      </c>
      <c r="HC33">
        <v>-5</v>
      </c>
      <c r="HD33">
        <v>5</v>
      </c>
      <c r="HE33">
        <v>5</v>
      </c>
      <c r="HF33">
        <v>-15</v>
      </c>
      <c r="HG33">
        <v>-40</v>
      </c>
      <c r="HH33">
        <v>40</v>
      </c>
      <c r="HI33">
        <v>-2.4879190000000002</v>
      </c>
      <c r="HJ33">
        <v>-2.4577450000000001</v>
      </c>
      <c r="HK33">
        <v>-2.4368989999999999</v>
      </c>
      <c r="HL33">
        <v>-2.4296519999999999</v>
      </c>
      <c r="HM33">
        <v>-2.4674420000000001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743.39300000000003</v>
      </c>
      <c r="HX33">
        <v>0</v>
      </c>
      <c r="HZ33">
        <v>743.18700000000001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763.94200000000001</v>
      </c>
      <c r="IJ33">
        <v>0</v>
      </c>
      <c r="IL33">
        <v>764.03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773.72299999999996</v>
      </c>
      <c r="IV33">
        <v>0</v>
      </c>
      <c r="IX33">
        <v>773.92700000000002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779.298</v>
      </c>
      <c r="JH33">
        <v>0</v>
      </c>
      <c r="JJ33">
        <v>779.34900000000005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750.43499999999995</v>
      </c>
      <c r="JT33">
        <v>0</v>
      </c>
      <c r="JV33">
        <v>750.30100000000004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729.33199999999999</v>
      </c>
      <c r="KF33">
        <v>0.10199999999999999</v>
      </c>
      <c r="KH33">
        <v>729.59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766.2</v>
      </c>
      <c r="KR33">
        <v>2.5000000000000001E-2</v>
      </c>
      <c r="KT33">
        <v>766.31399999999996</v>
      </c>
      <c r="KU33">
        <v>2.5000000000000001E-2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24.879190000000001</v>
      </c>
      <c r="LY33">
        <v>12.288724999999999</v>
      </c>
      <c r="LZ33">
        <v>-12.184495</v>
      </c>
      <c r="MA33">
        <v>-12.148260000000001</v>
      </c>
      <c r="MB33">
        <v>37.011630000000004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24.879190000000001</v>
      </c>
      <c r="MM33">
        <v>12.288724999999999</v>
      </c>
      <c r="MN33">
        <v>-12.184495</v>
      </c>
      <c r="MO33">
        <v>-12.148260000000001</v>
      </c>
      <c r="MP33">
        <v>37.011630000000004</v>
      </c>
      <c r="MQ33">
        <v>0</v>
      </c>
      <c r="MR33">
        <v>0</v>
      </c>
    </row>
    <row r="34" spans="1:356" x14ac:dyDescent="0.35">
      <c r="A34">
        <v>236</v>
      </c>
      <c r="B34" t="s">
        <v>415</v>
      </c>
      <c r="C34" s="3">
        <v>42851.171481481484</v>
      </c>
      <c r="D34">
        <v>59.206600000000002</v>
      </c>
      <c r="E34">
        <v>61.1723</v>
      </c>
      <c r="F34">
        <v>79</v>
      </c>
      <c r="G34">
        <v>58</v>
      </c>
      <c r="H34">
        <v>1.2034</v>
      </c>
      <c r="I34">
        <v>742.59559999999999</v>
      </c>
      <c r="J34">
        <v>17614</v>
      </c>
      <c r="K34">
        <v>30</v>
      </c>
      <c r="L34">
        <v>239517</v>
      </c>
      <c r="M34">
        <v>239707</v>
      </c>
      <c r="N34">
        <v>239988</v>
      </c>
      <c r="O34">
        <v>239996</v>
      </c>
      <c r="P34">
        <v>139337</v>
      </c>
      <c r="Q34">
        <v>139295</v>
      </c>
      <c r="R34">
        <v>220681</v>
      </c>
      <c r="S34">
        <v>220871</v>
      </c>
      <c r="T34">
        <v>221036</v>
      </c>
      <c r="U34">
        <v>221028</v>
      </c>
      <c r="V34">
        <v>215038</v>
      </c>
      <c r="W34">
        <v>215418</v>
      </c>
      <c r="X34">
        <v>215871</v>
      </c>
      <c r="Y34">
        <v>215889</v>
      </c>
      <c r="Z34">
        <v>294140</v>
      </c>
      <c r="AA34">
        <v>294132</v>
      </c>
      <c r="AB34">
        <v>1384.25</v>
      </c>
      <c r="AC34">
        <v>37131.871099999997</v>
      </c>
      <c r="AD34">
        <v>6</v>
      </c>
      <c r="AE34">
        <v>80.094200000000001</v>
      </c>
      <c r="AF34">
        <v>80.094200000000001</v>
      </c>
      <c r="AG34">
        <v>80.094200000000001</v>
      </c>
      <c r="AH34">
        <v>80.094200000000001</v>
      </c>
      <c r="AI34">
        <v>80.094200000000001</v>
      </c>
      <c r="AJ34">
        <v>21.633500000000002</v>
      </c>
      <c r="AK34">
        <v>21.633500000000002</v>
      </c>
      <c r="AL34">
        <v>1249.0234</v>
      </c>
      <c r="AM34">
        <v>1150.5646999999999</v>
      </c>
      <c r="AN34">
        <v>1104.1666</v>
      </c>
      <c r="AO34">
        <v>865.52340000000004</v>
      </c>
      <c r="AP34">
        <v>1075.682</v>
      </c>
      <c r="AQ34">
        <v>995.04849999999999</v>
      </c>
      <c r="AR34">
        <v>974.63400000000001</v>
      </c>
      <c r="AS34">
        <v>951.62249999999995</v>
      </c>
      <c r="AT34">
        <v>929.00199999999995</v>
      </c>
      <c r="AU34">
        <v>916.53890000000001</v>
      </c>
      <c r="AV34">
        <v>902.96100000000001</v>
      </c>
      <c r="AW34">
        <v>883.93050000000005</v>
      </c>
      <c r="AX34">
        <v>16.2</v>
      </c>
      <c r="AY34">
        <v>24.6</v>
      </c>
      <c r="AZ34">
        <v>31.0166</v>
      </c>
      <c r="BA34">
        <v>16.5642</v>
      </c>
      <c r="BB34">
        <v>9.2565000000000008</v>
      </c>
      <c r="BC34">
        <v>6.2998000000000003</v>
      </c>
      <c r="BD34">
        <v>4.4477000000000002</v>
      </c>
      <c r="BE34">
        <v>3.2728000000000002</v>
      </c>
      <c r="BF34">
        <v>2.4948000000000001</v>
      </c>
      <c r="BG34">
        <v>2.0792999999999999</v>
      </c>
      <c r="BH34">
        <v>2.1198999999999999</v>
      </c>
      <c r="BI34">
        <v>76.989999999999995</v>
      </c>
      <c r="BJ34">
        <v>108.91</v>
      </c>
      <c r="BK34">
        <v>140.79</v>
      </c>
      <c r="BL34">
        <v>198.24</v>
      </c>
      <c r="BM34">
        <v>211.42</v>
      </c>
      <c r="BN34">
        <v>293.89999999999998</v>
      </c>
      <c r="BO34">
        <v>299.35000000000002</v>
      </c>
      <c r="BP34">
        <v>413.33</v>
      </c>
      <c r="BQ34">
        <v>413.94</v>
      </c>
      <c r="BR34">
        <v>573.66</v>
      </c>
      <c r="BS34">
        <v>542.97</v>
      </c>
      <c r="BT34">
        <v>752.03</v>
      </c>
      <c r="BU34">
        <v>659.75</v>
      </c>
      <c r="BV34">
        <v>907.53</v>
      </c>
      <c r="BW34">
        <v>50.7</v>
      </c>
      <c r="BX34">
        <v>46.7</v>
      </c>
      <c r="BY34">
        <v>25.932700000000001</v>
      </c>
      <c r="BZ34">
        <v>0</v>
      </c>
      <c r="CA34">
        <v>131.7901</v>
      </c>
      <c r="CB34">
        <v>131.7901</v>
      </c>
      <c r="CC34">
        <v>-46.522300000000001</v>
      </c>
      <c r="CD34">
        <v>131.7901</v>
      </c>
      <c r="CE34">
        <v>1104227</v>
      </c>
      <c r="CF34">
        <v>1</v>
      </c>
      <c r="CI34">
        <v>4.1093000000000002</v>
      </c>
      <c r="CJ34">
        <v>7.9763999999999999</v>
      </c>
      <c r="CK34">
        <v>9.8292999999999999</v>
      </c>
      <c r="CL34">
        <v>12.400700000000001</v>
      </c>
      <c r="CM34">
        <v>13.8529</v>
      </c>
      <c r="CN34">
        <v>16.960699999999999</v>
      </c>
      <c r="CO34">
        <v>4.3704999999999998</v>
      </c>
      <c r="CP34">
        <v>8.5282</v>
      </c>
      <c r="CQ34">
        <v>9.9025999999999996</v>
      </c>
      <c r="CR34">
        <v>12.7987</v>
      </c>
      <c r="CS34">
        <v>14.0679</v>
      </c>
      <c r="CT34">
        <v>16.8154</v>
      </c>
      <c r="CU34">
        <v>24.921099999999999</v>
      </c>
      <c r="CV34">
        <v>24.873000000000001</v>
      </c>
      <c r="CW34">
        <v>24.943899999999999</v>
      </c>
      <c r="CX34">
        <v>25.002500000000001</v>
      </c>
      <c r="CY34">
        <v>25.047899999999998</v>
      </c>
      <c r="CZ34">
        <v>24.656500000000001</v>
      </c>
      <c r="DB34">
        <v>17680</v>
      </c>
      <c r="DC34">
        <v>891</v>
      </c>
      <c r="DD34">
        <v>16</v>
      </c>
      <c r="DF34" t="s">
        <v>496</v>
      </c>
      <c r="DG34">
        <v>206</v>
      </c>
      <c r="DH34">
        <v>1456</v>
      </c>
      <c r="DI34">
        <v>5</v>
      </c>
      <c r="DJ34">
        <v>1</v>
      </c>
      <c r="DK34">
        <v>25</v>
      </c>
      <c r="DL34">
        <v>4</v>
      </c>
      <c r="DM34">
        <v>0</v>
      </c>
      <c r="DN34">
        <v>2537.8571999999999</v>
      </c>
      <c r="DO34">
        <v>2476.0641999999998</v>
      </c>
      <c r="DP34">
        <v>2112.5785999999998</v>
      </c>
      <c r="DQ34">
        <v>2016.1143</v>
      </c>
      <c r="DR34">
        <v>1803.1</v>
      </c>
      <c r="DS34">
        <v>1750.9713999999999</v>
      </c>
      <c r="DT34">
        <v>1632.9357</v>
      </c>
      <c r="DU34">
        <v>98.793599999999998</v>
      </c>
      <c r="DV34">
        <v>102.88639999999999</v>
      </c>
      <c r="DW34">
        <v>105.56140000000001</v>
      </c>
      <c r="DX34">
        <v>103.4014</v>
      </c>
      <c r="DY34">
        <v>74.732900000000001</v>
      </c>
      <c r="DZ34">
        <v>47.471400000000003</v>
      </c>
      <c r="EA34">
        <v>66.947900000000004</v>
      </c>
      <c r="EB34">
        <v>31.0166</v>
      </c>
      <c r="EC34">
        <v>16.5642</v>
      </c>
      <c r="ED34">
        <v>9.2565000000000008</v>
      </c>
      <c r="EE34">
        <v>6.2998000000000003</v>
      </c>
      <c r="EF34">
        <v>4.4477000000000002</v>
      </c>
      <c r="EG34">
        <v>3.2728000000000002</v>
      </c>
      <c r="EH34">
        <v>2.4948000000000001</v>
      </c>
      <c r="EI34">
        <v>2.0792999999999999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6.0198000000000002E-2</v>
      </c>
      <c r="EY34">
        <v>4.9431000000000003E-2</v>
      </c>
      <c r="EZ34">
        <v>3.8163999999999997E-2</v>
      </c>
      <c r="FA34">
        <v>2.9239000000000001E-2</v>
      </c>
      <c r="FB34">
        <v>2.9693000000000001E-2</v>
      </c>
      <c r="FC34">
        <v>1.5295E-2</v>
      </c>
      <c r="FD34">
        <v>1.6636999999999999E-2</v>
      </c>
      <c r="FE34">
        <v>0</v>
      </c>
      <c r="FF34">
        <v>0</v>
      </c>
      <c r="FG34">
        <v>-9.9999999999999995E-7</v>
      </c>
      <c r="FH34">
        <v>0</v>
      </c>
      <c r="FI34">
        <v>-6.0000000000000002E-6</v>
      </c>
      <c r="FJ34">
        <v>-6.8999999999999997E-5</v>
      </c>
      <c r="FK34">
        <v>2.5999999999999998E-5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0.36888900000000002</v>
      </c>
      <c r="GV34">
        <v>0.28423199999999998</v>
      </c>
      <c r="GW34">
        <v>0.217302</v>
      </c>
      <c r="GX34">
        <v>0.16606799999999999</v>
      </c>
      <c r="GY34">
        <v>0.25455499999999998</v>
      </c>
      <c r="GZ34">
        <v>0.201574</v>
      </c>
      <c r="HA34">
        <v>0.175762</v>
      </c>
      <c r="HB34">
        <v>-5</v>
      </c>
      <c r="HC34">
        <v>0</v>
      </c>
      <c r="HD34">
        <v>10</v>
      </c>
      <c r="HE34">
        <v>10</v>
      </c>
      <c r="HF34">
        <v>-10</v>
      </c>
      <c r="HG34">
        <v>-30</v>
      </c>
      <c r="HH34">
        <v>30</v>
      </c>
      <c r="HI34">
        <v>-2.4872580000000002</v>
      </c>
      <c r="HJ34">
        <v>-2.456925</v>
      </c>
      <c r="HK34">
        <v>-2.4361299999999999</v>
      </c>
      <c r="HL34">
        <v>-2.4289779999999999</v>
      </c>
      <c r="HM34">
        <v>-2.4675340000000001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743.39300000000003</v>
      </c>
      <c r="HX34">
        <v>0</v>
      </c>
      <c r="HZ34">
        <v>743.18700000000001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763.94200000000001</v>
      </c>
      <c r="IJ34">
        <v>0</v>
      </c>
      <c r="IL34">
        <v>764.03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773.72299999999996</v>
      </c>
      <c r="IV34">
        <v>0</v>
      </c>
      <c r="IX34">
        <v>773.92700000000002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779.298</v>
      </c>
      <c r="JH34">
        <v>0</v>
      </c>
      <c r="JJ34">
        <v>779.34900000000005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750.43499999999995</v>
      </c>
      <c r="JT34">
        <v>0</v>
      </c>
      <c r="JV34">
        <v>750.30100000000004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729.33199999999999</v>
      </c>
      <c r="KF34">
        <v>0.10199999999999999</v>
      </c>
      <c r="KH34">
        <v>729.59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766.2</v>
      </c>
      <c r="KR34">
        <v>2.5000000000000001E-2</v>
      </c>
      <c r="KT34">
        <v>766.31399999999996</v>
      </c>
      <c r="KU34">
        <v>2.5000000000000001E-2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12.436290000000001</v>
      </c>
      <c r="LY34">
        <v>0</v>
      </c>
      <c r="LZ34">
        <v>-24.3613</v>
      </c>
      <c r="MA34">
        <v>-24.28978</v>
      </c>
      <c r="MB34">
        <v>24.675340000000002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12.436290000000001</v>
      </c>
      <c r="MM34">
        <v>0</v>
      </c>
      <c r="MN34">
        <v>-24.3613</v>
      </c>
      <c r="MO34">
        <v>-24.28978</v>
      </c>
      <c r="MP34">
        <v>24.675340000000002</v>
      </c>
      <c r="MQ34">
        <v>0</v>
      </c>
      <c r="MR34">
        <v>0</v>
      </c>
    </row>
    <row r="35" spans="1:356" x14ac:dyDescent="0.35">
      <c r="A35">
        <v>236</v>
      </c>
      <c r="B35" t="s">
        <v>416</v>
      </c>
      <c r="C35" s="3">
        <v>42851.172766203701</v>
      </c>
      <c r="D35">
        <v>59.6706</v>
      </c>
      <c r="E35">
        <v>61.430400000000006</v>
      </c>
      <c r="F35">
        <v>52</v>
      </c>
      <c r="G35">
        <v>59</v>
      </c>
      <c r="H35">
        <v>1.2034</v>
      </c>
      <c r="I35">
        <v>753.30079999999998</v>
      </c>
      <c r="J35">
        <v>17916</v>
      </c>
      <c r="K35">
        <v>30</v>
      </c>
      <c r="L35">
        <v>239517</v>
      </c>
      <c r="M35">
        <v>239707</v>
      </c>
      <c r="N35">
        <v>239988</v>
      </c>
      <c r="O35">
        <v>239996</v>
      </c>
      <c r="P35">
        <v>139337</v>
      </c>
      <c r="Q35">
        <v>139295</v>
      </c>
      <c r="R35">
        <v>220681</v>
      </c>
      <c r="S35">
        <v>220871</v>
      </c>
      <c r="T35">
        <v>221036</v>
      </c>
      <c r="U35">
        <v>221028</v>
      </c>
      <c r="V35">
        <v>215038</v>
      </c>
      <c r="W35">
        <v>215418</v>
      </c>
      <c r="X35">
        <v>215871</v>
      </c>
      <c r="Y35">
        <v>215889</v>
      </c>
      <c r="Z35">
        <v>294140</v>
      </c>
      <c r="AA35">
        <v>294132</v>
      </c>
      <c r="AB35">
        <v>1384.25</v>
      </c>
      <c r="AC35">
        <v>37150.019500000002</v>
      </c>
      <c r="AD35">
        <v>6</v>
      </c>
      <c r="AE35">
        <v>81.09</v>
      </c>
      <c r="AF35">
        <v>81.09</v>
      </c>
      <c r="AG35">
        <v>81.09</v>
      </c>
      <c r="AH35">
        <v>81.09</v>
      </c>
      <c r="AI35">
        <v>81.09</v>
      </c>
      <c r="AJ35">
        <v>22.629200000000001</v>
      </c>
      <c r="AK35">
        <v>22.629200000000001</v>
      </c>
      <c r="AL35">
        <v>1241.9921999999999</v>
      </c>
      <c r="AM35">
        <v>1150.1588999999999</v>
      </c>
      <c r="AN35">
        <v>1098</v>
      </c>
      <c r="AO35">
        <v>869.16989999999998</v>
      </c>
      <c r="AP35">
        <v>1091.0349000000001</v>
      </c>
      <c r="AQ35">
        <v>1007.6303</v>
      </c>
      <c r="AR35">
        <v>986.21849999999995</v>
      </c>
      <c r="AS35">
        <v>962.21910000000003</v>
      </c>
      <c r="AT35">
        <v>938.38530000000003</v>
      </c>
      <c r="AU35">
        <v>925.35749999999996</v>
      </c>
      <c r="AV35">
        <v>911.17539999999997</v>
      </c>
      <c r="AW35">
        <v>891.31960000000004</v>
      </c>
      <c r="AX35">
        <v>16.2</v>
      </c>
      <c r="AY35">
        <v>19.399999999999999</v>
      </c>
      <c r="AZ35">
        <v>30.778600000000001</v>
      </c>
      <c r="BA35">
        <v>16.4803</v>
      </c>
      <c r="BB35">
        <v>9.2202999999999999</v>
      </c>
      <c r="BC35">
        <v>6.2919</v>
      </c>
      <c r="BD35">
        <v>4.492</v>
      </c>
      <c r="BE35">
        <v>3.2997999999999998</v>
      </c>
      <c r="BF35">
        <v>2.5051000000000001</v>
      </c>
      <c r="BG35">
        <v>2.0857000000000001</v>
      </c>
      <c r="BH35">
        <v>2.1225000000000001</v>
      </c>
      <c r="BI35">
        <v>76.709999999999994</v>
      </c>
      <c r="BJ35">
        <v>106.9</v>
      </c>
      <c r="BK35">
        <v>142.11000000000001</v>
      </c>
      <c r="BL35">
        <v>196.79</v>
      </c>
      <c r="BM35">
        <v>213.64</v>
      </c>
      <c r="BN35">
        <v>290.99</v>
      </c>
      <c r="BO35">
        <v>301.36</v>
      </c>
      <c r="BP35">
        <v>407.66</v>
      </c>
      <c r="BQ35">
        <v>416.28</v>
      </c>
      <c r="BR35">
        <v>566.23</v>
      </c>
      <c r="BS35">
        <v>545.12</v>
      </c>
      <c r="BT35">
        <v>744.05</v>
      </c>
      <c r="BU35">
        <v>659.63</v>
      </c>
      <c r="BV35">
        <v>899.95</v>
      </c>
      <c r="BW35">
        <v>49</v>
      </c>
      <c r="BX35">
        <v>46.8</v>
      </c>
      <c r="BY35">
        <v>29.448399999999999</v>
      </c>
      <c r="BZ35">
        <v>0</v>
      </c>
      <c r="CA35">
        <v>113.8125</v>
      </c>
      <c r="CB35">
        <v>113.8125</v>
      </c>
      <c r="CC35">
        <v>-14.3809</v>
      </c>
      <c r="CD35">
        <v>113.8125</v>
      </c>
      <c r="CE35">
        <v>1103555</v>
      </c>
      <c r="CF35">
        <v>2</v>
      </c>
      <c r="CI35">
        <v>3.9979</v>
      </c>
      <c r="CJ35">
        <v>7.7935999999999996</v>
      </c>
      <c r="CK35">
        <v>9.7429000000000006</v>
      </c>
      <c r="CL35">
        <v>12.1457</v>
      </c>
      <c r="CM35">
        <v>13.6121</v>
      </c>
      <c r="CN35">
        <v>16.5779</v>
      </c>
      <c r="CO35">
        <v>3.819</v>
      </c>
      <c r="CP35">
        <v>8.1784999999999997</v>
      </c>
      <c r="CQ35">
        <v>9.9785000000000004</v>
      </c>
      <c r="CR35">
        <v>13.1684</v>
      </c>
      <c r="CS35">
        <v>14.3101</v>
      </c>
      <c r="CT35">
        <v>17.286100000000001</v>
      </c>
      <c r="CU35">
        <v>25.0122</v>
      </c>
      <c r="CV35">
        <v>24.991299999999999</v>
      </c>
      <c r="CW35">
        <v>25.020399999999999</v>
      </c>
      <c r="CX35">
        <v>24.97</v>
      </c>
      <c r="CY35">
        <v>25.012899999999998</v>
      </c>
      <c r="CZ35">
        <v>24.956900000000001</v>
      </c>
      <c r="DB35">
        <v>17680</v>
      </c>
      <c r="DC35">
        <v>891</v>
      </c>
      <c r="DD35">
        <v>17</v>
      </c>
      <c r="DF35" t="s">
        <v>496</v>
      </c>
      <c r="DG35">
        <v>206</v>
      </c>
      <c r="DH35">
        <v>1456</v>
      </c>
      <c r="DI35">
        <v>5</v>
      </c>
      <c r="DJ35">
        <v>1</v>
      </c>
      <c r="DK35">
        <v>25</v>
      </c>
      <c r="DL35">
        <v>18</v>
      </c>
      <c r="DM35">
        <v>0</v>
      </c>
      <c r="DN35">
        <v>2469.6001000000001</v>
      </c>
      <c r="DO35">
        <v>2445.8357000000001</v>
      </c>
      <c r="DP35">
        <v>2038.6570999999999</v>
      </c>
      <c r="DQ35">
        <v>1912.1929</v>
      </c>
      <c r="DR35">
        <v>1791.1929</v>
      </c>
      <c r="DS35">
        <v>1743.4357</v>
      </c>
      <c r="DT35">
        <v>1600.5571</v>
      </c>
      <c r="DU35">
        <v>72.582099999999997</v>
      </c>
      <c r="DV35">
        <v>73.847899999999996</v>
      </c>
      <c r="DW35">
        <v>97.815700000000007</v>
      </c>
      <c r="DX35">
        <v>94.734300000000005</v>
      </c>
      <c r="DY35">
        <v>70.051400000000001</v>
      </c>
      <c r="DZ35">
        <v>46.328600000000002</v>
      </c>
      <c r="EA35">
        <v>70.193600000000004</v>
      </c>
      <c r="EB35">
        <v>30.778600000000001</v>
      </c>
      <c r="EC35">
        <v>16.4803</v>
      </c>
      <c r="ED35">
        <v>9.2202999999999999</v>
      </c>
      <c r="EE35">
        <v>6.2919</v>
      </c>
      <c r="EF35">
        <v>4.492</v>
      </c>
      <c r="EG35">
        <v>3.2997999999999998</v>
      </c>
      <c r="EH35">
        <v>2.5051000000000001</v>
      </c>
      <c r="EI35">
        <v>2.0857000000000001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6.1592000000000001E-2</v>
      </c>
      <c r="EY35">
        <v>4.9605000000000003E-2</v>
      </c>
      <c r="EZ35">
        <v>3.7017000000000001E-2</v>
      </c>
      <c r="FA35">
        <v>2.8915E-2</v>
      </c>
      <c r="FB35">
        <v>2.9533E-2</v>
      </c>
      <c r="FC35">
        <v>1.5814999999999999E-2</v>
      </c>
      <c r="FD35">
        <v>1.6961E-2</v>
      </c>
      <c r="FE35">
        <v>0</v>
      </c>
      <c r="FF35">
        <v>0</v>
      </c>
      <c r="FG35">
        <v>-9.9999999999999995E-7</v>
      </c>
      <c r="FH35">
        <v>0</v>
      </c>
      <c r="FI35">
        <v>-6.0000000000000002E-6</v>
      </c>
      <c r="FJ35">
        <v>-4.0000000000000003E-5</v>
      </c>
      <c r="FK35">
        <v>4.3000000000000002E-5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0.36856299999999997</v>
      </c>
      <c r="GV35">
        <v>0.28225800000000001</v>
      </c>
      <c r="GW35">
        <v>0.21594099999999999</v>
      </c>
      <c r="GX35">
        <v>0.165469</v>
      </c>
      <c r="GY35">
        <v>0.25337300000000001</v>
      </c>
      <c r="GZ35">
        <v>0.200933</v>
      </c>
      <c r="HA35">
        <v>0.17593800000000001</v>
      </c>
      <c r="HB35">
        <v>-10</v>
      </c>
      <c r="HC35">
        <v>-5</v>
      </c>
      <c r="HD35">
        <v>10</v>
      </c>
      <c r="HE35">
        <v>10</v>
      </c>
      <c r="HF35">
        <v>-10</v>
      </c>
      <c r="HG35">
        <v>-20</v>
      </c>
      <c r="HH35">
        <v>20</v>
      </c>
      <c r="HI35">
        <v>-2.4858539999999998</v>
      </c>
      <c r="HJ35">
        <v>-2.45573</v>
      </c>
      <c r="HK35">
        <v>-2.4355470000000001</v>
      </c>
      <c r="HL35">
        <v>-2.4285009999999998</v>
      </c>
      <c r="HM35">
        <v>-2.4670939999999999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743.39300000000003</v>
      </c>
      <c r="HX35">
        <v>0</v>
      </c>
      <c r="HZ35">
        <v>743.18700000000001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763.94200000000001</v>
      </c>
      <c r="IJ35">
        <v>0</v>
      </c>
      <c r="IL35">
        <v>764.03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773.72299999999996</v>
      </c>
      <c r="IV35">
        <v>0</v>
      </c>
      <c r="IX35">
        <v>773.92700000000002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779.298</v>
      </c>
      <c r="JH35">
        <v>0</v>
      </c>
      <c r="JJ35">
        <v>779.34900000000005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750.43499999999995</v>
      </c>
      <c r="JT35">
        <v>0</v>
      </c>
      <c r="JV35">
        <v>750.30100000000004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729.33199999999999</v>
      </c>
      <c r="KF35">
        <v>0.10199999999999999</v>
      </c>
      <c r="KH35">
        <v>729.59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766.2</v>
      </c>
      <c r="KR35">
        <v>2.5000000000000001E-2</v>
      </c>
      <c r="KT35">
        <v>766.31399999999996</v>
      </c>
      <c r="KU35">
        <v>2.5000000000000001E-2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24.858539999999998</v>
      </c>
      <c r="LY35">
        <v>12.278649999999999</v>
      </c>
      <c r="LZ35">
        <v>-24.35547</v>
      </c>
      <c r="MA35">
        <v>-24.28501</v>
      </c>
      <c r="MB35">
        <v>24.670939999999998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24.858539999999998</v>
      </c>
      <c r="MM35">
        <v>12.278649999999999</v>
      </c>
      <c r="MN35">
        <v>-24.35547</v>
      </c>
      <c r="MO35">
        <v>-24.28501</v>
      </c>
      <c r="MP35">
        <v>24.670939999999998</v>
      </c>
      <c r="MQ35">
        <v>0</v>
      </c>
      <c r="MR35">
        <v>0</v>
      </c>
    </row>
    <row r="36" spans="1:356" x14ac:dyDescent="0.35">
      <c r="A36">
        <v>236</v>
      </c>
      <c r="B36" t="s">
        <v>417</v>
      </c>
      <c r="C36" s="3">
        <v>42851.174340277779</v>
      </c>
      <c r="D36">
        <v>59.645400000000002</v>
      </c>
      <c r="E36">
        <v>61.341900000000003</v>
      </c>
      <c r="F36">
        <v>75</v>
      </c>
      <c r="G36">
        <v>59</v>
      </c>
      <c r="H36">
        <v>1.2034</v>
      </c>
      <c r="I36">
        <v>747.81309999999996</v>
      </c>
      <c r="J36">
        <v>17765</v>
      </c>
      <c r="K36">
        <v>30</v>
      </c>
      <c r="L36">
        <v>239517</v>
      </c>
      <c r="M36">
        <v>239707</v>
      </c>
      <c r="N36">
        <v>239988</v>
      </c>
      <c r="O36">
        <v>239996</v>
      </c>
      <c r="P36">
        <v>139337</v>
      </c>
      <c r="Q36">
        <v>139295</v>
      </c>
      <c r="R36">
        <v>220681</v>
      </c>
      <c r="S36">
        <v>220871</v>
      </c>
      <c r="T36">
        <v>221036</v>
      </c>
      <c r="U36">
        <v>221028</v>
      </c>
      <c r="V36">
        <v>215038</v>
      </c>
      <c r="W36">
        <v>215418</v>
      </c>
      <c r="X36">
        <v>215871</v>
      </c>
      <c r="Y36">
        <v>215889</v>
      </c>
      <c r="Z36">
        <v>294140</v>
      </c>
      <c r="AA36">
        <v>294132</v>
      </c>
      <c r="AB36">
        <v>1384.25</v>
      </c>
      <c r="AC36">
        <v>37168.054700000001</v>
      </c>
      <c r="AD36">
        <v>6</v>
      </c>
      <c r="AE36">
        <v>82.078500000000005</v>
      </c>
      <c r="AF36">
        <v>82.078500000000005</v>
      </c>
      <c r="AG36">
        <v>82.078500000000005</v>
      </c>
      <c r="AH36">
        <v>82.078500000000005</v>
      </c>
      <c r="AI36">
        <v>82.078500000000005</v>
      </c>
      <c r="AJ36">
        <v>23.617799999999999</v>
      </c>
      <c r="AK36">
        <v>23.617799999999999</v>
      </c>
      <c r="AL36">
        <v>1250.1953000000001</v>
      </c>
      <c r="AM36">
        <v>1152.2842000000001</v>
      </c>
      <c r="AN36">
        <v>1114.3334</v>
      </c>
      <c r="AO36">
        <v>872.53909999999996</v>
      </c>
      <c r="AP36">
        <v>1091.5244</v>
      </c>
      <c r="AQ36">
        <v>1007.4924</v>
      </c>
      <c r="AR36">
        <v>985.6223</v>
      </c>
      <c r="AS36">
        <v>961.55370000000005</v>
      </c>
      <c r="AT36">
        <v>937.60640000000001</v>
      </c>
      <c r="AU36">
        <v>925.27369999999996</v>
      </c>
      <c r="AV36">
        <v>910.59389999999996</v>
      </c>
      <c r="AW36">
        <v>890.79489999999998</v>
      </c>
      <c r="AX36">
        <v>16.2</v>
      </c>
      <c r="AY36">
        <v>19.2</v>
      </c>
      <c r="AZ36">
        <v>30.755199999999999</v>
      </c>
      <c r="BA36">
        <v>16.420500000000001</v>
      </c>
      <c r="BB36">
        <v>9.2373999999999992</v>
      </c>
      <c r="BC36">
        <v>6.2862999999999998</v>
      </c>
      <c r="BD36">
        <v>4.4757999999999996</v>
      </c>
      <c r="BE36">
        <v>3.2547000000000001</v>
      </c>
      <c r="BF36">
        <v>2.4887000000000001</v>
      </c>
      <c r="BG36">
        <v>2.0825999999999998</v>
      </c>
      <c r="BH36">
        <v>2.1242999999999999</v>
      </c>
      <c r="BI36">
        <v>77.11</v>
      </c>
      <c r="BJ36">
        <v>110.16</v>
      </c>
      <c r="BK36">
        <v>142</v>
      </c>
      <c r="BL36">
        <v>198.51</v>
      </c>
      <c r="BM36">
        <v>213.53</v>
      </c>
      <c r="BN36">
        <v>295.14999999999998</v>
      </c>
      <c r="BO36">
        <v>300.44</v>
      </c>
      <c r="BP36">
        <v>414.51</v>
      </c>
      <c r="BQ36">
        <v>415.17</v>
      </c>
      <c r="BR36">
        <v>576.49</v>
      </c>
      <c r="BS36">
        <v>545.05999999999995</v>
      </c>
      <c r="BT36">
        <v>754.13</v>
      </c>
      <c r="BU36">
        <v>659.83</v>
      </c>
      <c r="BV36">
        <v>909.35</v>
      </c>
      <c r="BW36">
        <v>50</v>
      </c>
      <c r="BX36">
        <v>46.8</v>
      </c>
      <c r="BY36">
        <v>28.790600000000001</v>
      </c>
      <c r="BZ36">
        <v>0</v>
      </c>
      <c r="CA36">
        <v>131.84569999999999</v>
      </c>
      <c r="CB36">
        <v>131.84569999999999</v>
      </c>
      <c r="CC36">
        <v>18.956700000000001</v>
      </c>
      <c r="CD36">
        <v>131.84569999999999</v>
      </c>
      <c r="CE36">
        <v>1104226</v>
      </c>
      <c r="CF36">
        <v>1</v>
      </c>
      <c r="CI36">
        <v>3.9649999999999999</v>
      </c>
      <c r="CJ36">
        <v>7.7378999999999998</v>
      </c>
      <c r="CK36">
        <v>9.6036000000000001</v>
      </c>
      <c r="CL36">
        <v>11.962899999999999</v>
      </c>
      <c r="CM36">
        <v>13.6036</v>
      </c>
      <c r="CN36">
        <v>16.760000000000002</v>
      </c>
      <c r="CO36">
        <v>3.9744000000000002</v>
      </c>
      <c r="CP36">
        <v>8.1807999999999996</v>
      </c>
      <c r="CQ36">
        <v>9.4781999999999993</v>
      </c>
      <c r="CR36">
        <v>12.187200000000001</v>
      </c>
      <c r="CS36">
        <v>13.8962</v>
      </c>
      <c r="CT36">
        <v>17.415400000000002</v>
      </c>
      <c r="CU36">
        <v>24.982900000000001</v>
      </c>
      <c r="CV36">
        <v>24.973400000000002</v>
      </c>
      <c r="CW36">
        <v>25.0901</v>
      </c>
      <c r="CX36">
        <v>25.134399999999999</v>
      </c>
      <c r="CY36">
        <v>25.058599999999998</v>
      </c>
      <c r="CZ36">
        <v>24.851600000000001</v>
      </c>
      <c r="DB36">
        <v>17680</v>
      </c>
      <c r="DC36">
        <v>891</v>
      </c>
      <c r="DD36">
        <v>18</v>
      </c>
      <c r="DF36" t="s">
        <v>496</v>
      </c>
      <c r="DG36">
        <v>206</v>
      </c>
      <c r="DH36">
        <v>1456</v>
      </c>
      <c r="DI36">
        <v>5</v>
      </c>
      <c r="DJ36">
        <v>1</v>
      </c>
      <c r="DK36">
        <v>25</v>
      </c>
      <c r="DL36">
        <v>16.5</v>
      </c>
      <c r="DM36">
        <v>0</v>
      </c>
      <c r="DN36">
        <v>2439.2930000000001</v>
      </c>
      <c r="DO36">
        <v>2384.7143999999998</v>
      </c>
      <c r="DP36">
        <v>1993.1929</v>
      </c>
      <c r="DQ36">
        <v>1906.4213999999999</v>
      </c>
      <c r="DR36">
        <v>1824.75</v>
      </c>
      <c r="DS36">
        <v>1639.3571999999999</v>
      </c>
      <c r="DT36">
        <v>1532.9286</v>
      </c>
      <c r="DU36">
        <v>84.884299999999996</v>
      </c>
      <c r="DV36">
        <v>91.991399999999999</v>
      </c>
      <c r="DW36">
        <v>102.2521</v>
      </c>
      <c r="DX36">
        <v>102.97790000000001</v>
      </c>
      <c r="DY36">
        <v>78.023600000000002</v>
      </c>
      <c r="DZ36">
        <v>47.290700000000001</v>
      </c>
      <c r="EA36">
        <v>68.337900000000005</v>
      </c>
      <c r="EB36">
        <v>30.755199999999999</v>
      </c>
      <c r="EC36">
        <v>16.420500000000001</v>
      </c>
      <c r="ED36">
        <v>9.2373999999999992</v>
      </c>
      <c r="EE36">
        <v>6.2862999999999998</v>
      </c>
      <c r="EF36">
        <v>4.4757999999999996</v>
      </c>
      <c r="EG36">
        <v>3.2547000000000001</v>
      </c>
      <c r="EH36">
        <v>2.4887000000000001</v>
      </c>
      <c r="EI36">
        <v>2.0825999999999998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6.0432E-2</v>
      </c>
      <c r="EY36">
        <v>4.9472000000000002E-2</v>
      </c>
      <c r="EZ36">
        <v>3.6394000000000003E-2</v>
      </c>
      <c r="FA36">
        <v>2.8608000000000001E-2</v>
      </c>
      <c r="FB36">
        <v>2.937E-2</v>
      </c>
      <c r="FC36">
        <v>1.5636000000000001E-2</v>
      </c>
      <c r="FD36">
        <v>1.6688000000000001E-2</v>
      </c>
      <c r="FE36">
        <v>0</v>
      </c>
      <c r="FF36">
        <v>0</v>
      </c>
      <c r="FG36">
        <v>-9.9999999999999995E-7</v>
      </c>
      <c r="FH36">
        <v>0</v>
      </c>
      <c r="FI36">
        <v>-6.0000000000000002E-6</v>
      </c>
      <c r="FJ36">
        <v>-1.5999999999999999E-5</v>
      </c>
      <c r="FK36">
        <v>5.7000000000000003E-5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0.36836200000000002</v>
      </c>
      <c r="GV36">
        <v>0.28281000000000001</v>
      </c>
      <c r="GW36">
        <v>0.216251</v>
      </c>
      <c r="GX36">
        <v>0.16600300000000001</v>
      </c>
      <c r="GY36">
        <v>0.25389099999999998</v>
      </c>
      <c r="GZ36">
        <v>0.20108999999999999</v>
      </c>
      <c r="HA36">
        <v>0.17605399999999999</v>
      </c>
      <c r="HB36">
        <v>-10</v>
      </c>
      <c r="HC36">
        <v>-5</v>
      </c>
      <c r="HD36">
        <v>10</v>
      </c>
      <c r="HE36">
        <v>10</v>
      </c>
      <c r="HF36">
        <v>-10</v>
      </c>
      <c r="HG36">
        <v>-10</v>
      </c>
      <c r="HH36">
        <v>10</v>
      </c>
      <c r="HI36">
        <v>-2.4854829999999999</v>
      </c>
      <c r="HJ36">
        <v>-2.455368</v>
      </c>
      <c r="HK36">
        <v>-2.4353630000000002</v>
      </c>
      <c r="HL36">
        <v>-2.4283489999999999</v>
      </c>
      <c r="HM36">
        <v>-2.466952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743.39300000000003</v>
      </c>
      <c r="HX36">
        <v>0</v>
      </c>
      <c r="HZ36">
        <v>743.18700000000001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763.94200000000001</v>
      </c>
      <c r="IJ36">
        <v>0</v>
      </c>
      <c r="IL36">
        <v>764.03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773.72299999999996</v>
      </c>
      <c r="IV36">
        <v>0</v>
      </c>
      <c r="IX36">
        <v>773.92700000000002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779.298</v>
      </c>
      <c r="JH36">
        <v>0</v>
      </c>
      <c r="JJ36">
        <v>779.34900000000005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750.43499999999995</v>
      </c>
      <c r="JT36">
        <v>0</v>
      </c>
      <c r="JV36">
        <v>750.30100000000004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729.33199999999999</v>
      </c>
      <c r="KF36">
        <v>0.10199999999999999</v>
      </c>
      <c r="KH36">
        <v>729.59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766.2</v>
      </c>
      <c r="KR36">
        <v>2.5000000000000001E-2</v>
      </c>
      <c r="KT36">
        <v>766.31399999999996</v>
      </c>
      <c r="KU36">
        <v>2.5000000000000001E-2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24.85483</v>
      </c>
      <c r="LY36">
        <v>12.27684</v>
      </c>
      <c r="LZ36">
        <v>-24.353630000000003</v>
      </c>
      <c r="MA36">
        <v>-24.28349</v>
      </c>
      <c r="MB36">
        <v>24.669519999999999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24.85483</v>
      </c>
      <c r="MM36">
        <v>12.27684</v>
      </c>
      <c r="MN36">
        <v>-24.353630000000003</v>
      </c>
      <c r="MO36">
        <v>-24.28349</v>
      </c>
      <c r="MP36">
        <v>24.669519999999999</v>
      </c>
      <c r="MQ36">
        <v>0</v>
      </c>
      <c r="MR36">
        <v>0</v>
      </c>
    </row>
    <row r="37" spans="1:356" x14ac:dyDescent="0.35">
      <c r="A37">
        <v>236</v>
      </c>
      <c r="B37" t="s">
        <v>418</v>
      </c>
      <c r="C37" s="3">
        <v>42851.175833333335</v>
      </c>
      <c r="D37">
        <v>59.734499999999997</v>
      </c>
      <c r="E37">
        <v>61.331800000000001</v>
      </c>
      <c r="F37">
        <v>69</v>
      </c>
      <c r="G37">
        <v>59</v>
      </c>
      <c r="H37">
        <v>1.2034</v>
      </c>
      <c r="I37">
        <v>747.00319999999999</v>
      </c>
      <c r="J37">
        <v>17732</v>
      </c>
      <c r="K37">
        <v>30</v>
      </c>
      <c r="L37">
        <v>239517</v>
      </c>
      <c r="M37">
        <v>239707</v>
      </c>
      <c r="N37">
        <v>239988</v>
      </c>
      <c r="O37">
        <v>239996</v>
      </c>
      <c r="P37">
        <v>139337</v>
      </c>
      <c r="Q37">
        <v>139295</v>
      </c>
      <c r="R37">
        <v>220681</v>
      </c>
      <c r="S37">
        <v>220871</v>
      </c>
      <c r="T37">
        <v>221036</v>
      </c>
      <c r="U37">
        <v>221028</v>
      </c>
      <c r="V37">
        <v>215038</v>
      </c>
      <c r="W37">
        <v>215418</v>
      </c>
      <c r="X37">
        <v>215871</v>
      </c>
      <c r="Y37">
        <v>215889</v>
      </c>
      <c r="Z37">
        <v>294140</v>
      </c>
      <c r="AA37">
        <v>294132</v>
      </c>
      <c r="AB37">
        <v>1384.25</v>
      </c>
      <c r="AC37">
        <v>37186.097699999998</v>
      </c>
      <c r="AD37">
        <v>6</v>
      </c>
      <c r="AE37">
        <v>83.066000000000003</v>
      </c>
      <c r="AF37">
        <v>83.066000000000003</v>
      </c>
      <c r="AG37">
        <v>83.066000000000003</v>
      </c>
      <c r="AH37">
        <v>83.066000000000003</v>
      </c>
      <c r="AI37">
        <v>83.066000000000003</v>
      </c>
      <c r="AJ37">
        <v>24.6052</v>
      </c>
      <c r="AK37">
        <v>24.6052</v>
      </c>
      <c r="AL37">
        <v>1223.2421999999999</v>
      </c>
      <c r="AM37">
        <v>1138.0424</v>
      </c>
      <c r="AN37">
        <v>1083.5</v>
      </c>
      <c r="AO37">
        <v>862.91930000000002</v>
      </c>
      <c r="AP37">
        <v>1082.1101000000001</v>
      </c>
      <c r="AQ37">
        <v>999.15989999999999</v>
      </c>
      <c r="AR37">
        <v>977.95</v>
      </c>
      <c r="AS37">
        <v>954.35839999999996</v>
      </c>
      <c r="AT37">
        <v>930.69309999999996</v>
      </c>
      <c r="AU37">
        <v>917.62860000000001</v>
      </c>
      <c r="AV37">
        <v>903.91849999999999</v>
      </c>
      <c r="AW37">
        <v>884.8913</v>
      </c>
      <c r="AX37">
        <v>16</v>
      </c>
      <c r="AY37">
        <v>19.600000000000001</v>
      </c>
      <c r="AZ37">
        <v>30.751999999999999</v>
      </c>
      <c r="BA37">
        <v>16.5916</v>
      </c>
      <c r="BB37">
        <v>9.3095999999999997</v>
      </c>
      <c r="BC37">
        <v>6.3761999999999999</v>
      </c>
      <c r="BD37">
        <v>4.5273000000000003</v>
      </c>
      <c r="BE37">
        <v>3.3313999999999999</v>
      </c>
      <c r="BF37">
        <v>2.5236000000000001</v>
      </c>
      <c r="BG37">
        <v>2.08</v>
      </c>
      <c r="BH37">
        <v>2.1274000000000002</v>
      </c>
      <c r="BI37">
        <v>76.47</v>
      </c>
      <c r="BJ37">
        <v>108.71</v>
      </c>
      <c r="BK37">
        <v>140.36000000000001</v>
      </c>
      <c r="BL37">
        <v>197.31</v>
      </c>
      <c r="BM37">
        <v>212.28</v>
      </c>
      <c r="BN37">
        <v>291.85000000000002</v>
      </c>
      <c r="BO37">
        <v>298.06</v>
      </c>
      <c r="BP37">
        <v>408.97</v>
      </c>
      <c r="BQ37">
        <v>411.65</v>
      </c>
      <c r="BR37">
        <v>567.57000000000005</v>
      </c>
      <c r="BS37">
        <v>543.99</v>
      </c>
      <c r="BT37">
        <v>748.28</v>
      </c>
      <c r="BU37">
        <v>659.43</v>
      </c>
      <c r="BV37">
        <v>917.05</v>
      </c>
      <c r="BW37">
        <v>50.1</v>
      </c>
      <c r="BX37">
        <v>46.7</v>
      </c>
      <c r="BY37">
        <v>29.294799999999999</v>
      </c>
      <c r="BZ37">
        <v>0</v>
      </c>
      <c r="CA37">
        <v>140.5316</v>
      </c>
      <c r="CB37">
        <v>140.5316</v>
      </c>
      <c r="CC37">
        <v>15.513199999999999</v>
      </c>
      <c r="CD37">
        <v>140.5316</v>
      </c>
      <c r="CE37">
        <v>1104227</v>
      </c>
      <c r="CF37">
        <v>2</v>
      </c>
      <c r="CI37">
        <v>3.9586000000000001</v>
      </c>
      <c r="CJ37">
        <v>7.7328999999999999</v>
      </c>
      <c r="CK37">
        <v>9.6879000000000008</v>
      </c>
      <c r="CL37">
        <v>12.053599999999999</v>
      </c>
      <c r="CM37">
        <v>13.3179</v>
      </c>
      <c r="CN37">
        <v>17.654299999999999</v>
      </c>
      <c r="CO37">
        <v>4.1532</v>
      </c>
      <c r="CP37">
        <v>8.2797000000000001</v>
      </c>
      <c r="CQ37">
        <v>10.054399999999999</v>
      </c>
      <c r="CR37">
        <v>13.102499999999999</v>
      </c>
      <c r="CS37">
        <v>13.8063</v>
      </c>
      <c r="CT37">
        <v>18.788599999999999</v>
      </c>
      <c r="CU37">
        <v>24.9711</v>
      </c>
      <c r="CV37">
        <v>24.973099999999999</v>
      </c>
      <c r="CW37">
        <v>24.966699999999999</v>
      </c>
      <c r="CX37">
        <v>25.0319</v>
      </c>
      <c r="CY37">
        <v>25.1372</v>
      </c>
      <c r="CZ37">
        <v>25.614899999999999</v>
      </c>
      <c r="DB37">
        <v>17680</v>
      </c>
      <c r="DC37">
        <v>892</v>
      </c>
      <c r="DD37">
        <v>1</v>
      </c>
      <c r="DF37" t="s">
        <v>496</v>
      </c>
      <c r="DG37">
        <v>206</v>
      </c>
      <c r="DH37">
        <v>1456</v>
      </c>
      <c r="DI37">
        <v>5</v>
      </c>
      <c r="DJ37">
        <v>1</v>
      </c>
      <c r="DK37">
        <v>25</v>
      </c>
      <c r="DL37">
        <v>1</v>
      </c>
      <c r="DM37">
        <v>0</v>
      </c>
      <c r="DN37">
        <v>2539.0214999999998</v>
      </c>
      <c r="DO37">
        <v>2464.6785</v>
      </c>
      <c r="DP37">
        <v>2070.1071999999999</v>
      </c>
      <c r="DQ37">
        <v>1968.2428</v>
      </c>
      <c r="DR37">
        <v>1804.9</v>
      </c>
      <c r="DS37">
        <v>1778.8715</v>
      </c>
      <c r="DT37">
        <v>1684.7715000000001</v>
      </c>
      <c r="DU37">
        <v>101.42570000000001</v>
      </c>
      <c r="DV37">
        <v>102.21</v>
      </c>
      <c r="DW37">
        <v>103.925</v>
      </c>
      <c r="DX37">
        <v>105.5857</v>
      </c>
      <c r="DY37">
        <v>87.777100000000004</v>
      </c>
      <c r="DZ37">
        <v>49.374299999999998</v>
      </c>
      <c r="EA37">
        <v>71.920699999999997</v>
      </c>
      <c r="EB37">
        <v>30.751999999999999</v>
      </c>
      <c r="EC37">
        <v>16.5916</v>
      </c>
      <c r="ED37">
        <v>9.3095999999999997</v>
      </c>
      <c r="EE37">
        <v>6.3761999999999999</v>
      </c>
      <c r="EF37">
        <v>4.5273000000000003</v>
      </c>
      <c r="EG37">
        <v>3.3313999999999999</v>
      </c>
      <c r="EH37">
        <v>2.5236000000000001</v>
      </c>
      <c r="EI37">
        <v>2.08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5.9783000000000003E-2</v>
      </c>
      <c r="EY37">
        <v>4.9326000000000002E-2</v>
      </c>
      <c r="EZ37">
        <v>3.5819999999999998E-2</v>
      </c>
      <c r="FA37">
        <v>2.8340000000000001E-2</v>
      </c>
      <c r="FB37">
        <v>2.9212999999999999E-2</v>
      </c>
      <c r="FC37">
        <v>1.5703999999999999E-2</v>
      </c>
      <c r="FD37">
        <v>1.6624E-2</v>
      </c>
      <c r="FE37">
        <v>0</v>
      </c>
      <c r="FF37">
        <v>0</v>
      </c>
      <c r="FG37">
        <v>-9.9999999999999995E-7</v>
      </c>
      <c r="FH37">
        <v>0</v>
      </c>
      <c r="FI37">
        <v>-6.0000000000000002E-6</v>
      </c>
      <c r="FJ37">
        <v>-6.0000000000000002E-6</v>
      </c>
      <c r="FK37">
        <v>6.3999999999999997E-5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0.36944700000000003</v>
      </c>
      <c r="GV37">
        <v>0.28481899999999999</v>
      </c>
      <c r="GW37">
        <v>0.217559</v>
      </c>
      <c r="GX37">
        <v>0.16708300000000001</v>
      </c>
      <c r="GY37">
        <v>0.25617899999999999</v>
      </c>
      <c r="GZ37">
        <v>0.20155600000000001</v>
      </c>
      <c r="HA37">
        <v>0.176263</v>
      </c>
      <c r="HB37">
        <v>-10</v>
      </c>
      <c r="HC37">
        <v>0</v>
      </c>
      <c r="HD37">
        <v>10</v>
      </c>
      <c r="HE37">
        <v>10</v>
      </c>
      <c r="HF37">
        <v>-10</v>
      </c>
      <c r="HG37">
        <v>0</v>
      </c>
      <c r="HH37">
        <v>0</v>
      </c>
      <c r="HI37">
        <v>-2.4859339999999999</v>
      </c>
      <c r="HJ37">
        <v>-2.4558970000000002</v>
      </c>
      <c r="HK37">
        <v>-2.4355869999999999</v>
      </c>
      <c r="HL37">
        <v>-2.4285350000000001</v>
      </c>
      <c r="HM37">
        <v>-2.4671249999999998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743.39300000000003</v>
      </c>
      <c r="HX37">
        <v>0</v>
      </c>
      <c r="HZ37">
        <v>743.18700000000001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763.94200000000001</v>
      </c>
      <c r="IJ37">
        <v>0</v>
      </c>
      <c r="IL37">
        <v>764.03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773.72299999999996</v>
      </c>
      <c r="IV37">
        <v>0</v>
      </c>
      <c r="IX37">
        <v>773.92700000000002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779.298</v>
      </c>
      <c r="JH37">
        <v>0</v>
      </c>
      <c r="JJ37">
        <v>779.34900000000005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750.43499999999995</v>
      </c>
      <c r="JT37">
        <v>0</v>
      </c>
      <c r="JV37">
        <v>750.30100000000004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729.33199999999999</v>
      </c>
      <c r="KF37">
        <v>0.10199999999999999</v>
      </c>
      <c r="KH37">
        <v>729.59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766.2</v>
      </c>
      <c r="KR37">
        <v>2.5000000000000001E-2</v>
      </c>
      <c r="KT37">
        <v>766.31399999999996</v>
      </c>
      <c r="KU37">
        <v>2.5000000000000001E-2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24.85934</v>
      </c>
      <c r="LY37">
        <v>0</v>
      </c>
      <c r="LZ37">
        <v>-24.355869999999999</v>
      </c>
      <c r="MA37">
        <v>-24.285350000000001</v>
      </c>
      <c r="MB37">
        <v>24.671249999999997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24.85934</v>
      </c>
      <c r="MM37">
        <v>0</v>
      </c>
      <c r="MN37">
        <v>-24.355869999999999</v>
      </c>
      <c r="MO37">
        <v>-24.285350000000001</v>
      </c>
      <c r="MP37">
        <v>24.671249999999997</v>
      </c>
      <c r="MQ37">
        <v>0</v>
      </c>
      <c r="MR37">
        <v>0</v>
      </c>
    </row>
    <row r="38" spans="1:356" x14ac:dyDescent="0.35">
      <c r="A38">
        <v>236</v>
      </c>
      <c r="B38" t="s">
        <v>419</v>
      </c>
      <c r="C38" s="3">
        <v>42851.177476851852</v>
      </c>
      <c r="D38">
        <v>59.595500000000001</v>
      </c>
      <c r="E38">
        <v>61.152500000000003</v>
      </c>
      <c r="F38">
        <v>83</v>
      </c>
      <c r="G38">
        <v>58</v>
      </c>
      <c r="H38">
        <v>1.2034</v>
      </c>
      <c r="I38">
        <v>752.20479999999998</v>
      </c>
      <c r="J38">
        <v>17890</v>
      </c>
      <c r="K38">
        <v>30</v>
      </c>
      <c r="L38">
        <v>239517</v>
      </c>
      <c r="M38">
        <v>239707</v>
      </c>
      <c r="N38">
        <v>239988</v>
      </c>
      <c r="O38">
        <v>239996</v>
      </c>
      <c r="P38">
        <v>139337</v>
      </c>
      <c r="Q38">
        <v>139295</v>
      </c>
      <c r="R38">
        <v>220681</v>
      </c>
      <c r="S38">
        <v>220871</v>
      </c>
      <c r="T38">
        <v>221036</v>
      </c>
      <c r="U38">
        <v>221028</v>
      </c>
      <c r="V38">
        <v>215038</v>
      </c>
      <c r="W38">
        <v>215418</v>
      </c>
      <c r="X38">
        <v>215871</v>
      </c>
      <c r="Y38">
        <v>215889</v>
      </c>
      <c r="Z38">
        <v>294140</v>
      </c>
      <c r="AA38">
        <v>294132</v>
      </c>
      <c r="AB38">
        <v>1384.25</v>
      </c>
      <c r="AC38">
        <v>37204.242200000001</v>
      </c>
      <c r="AD38">
        <v>6</v>
      </c>
      <c r="AE38">
        <v>84.060299999999998</v>
      </c>
      <c r="AF38">
        <v>84.060299999999998</v>
      </c>
      <c r="AG38">
        <v>84.060299999999998</v>
      </c>
      <c r="AH38">
        <v>84.060299999999998</v>
      </c>
      <c r="AI38">
        <v>84.060299999999998</v>
      </c>
      <c r="AJ38">
        <v>25.599599999999999</v>
      </c>
      <c r="AK38">
        <v>25.599599999999999</v>
      </c>
      <c r="AL38">
        <v>1237.3046999999999</v>
      </c>
      <c r="AM38">
        <v>1142.3268</v>
      </c>
      <c r="AN38">
        <v>1095.3334</v>
      </c>
      <c r="AO38">
        <v>862.92190000000005</v>
      </c>
      <c r="AP38">
        <v>1080.7792999999999</v>
      </c>
      <c r="AQ38">
        <v>999.06539999999995</v>
      </c>
      <c r="AR38">
        <v>977.83879999999999</v>
      </c>
      <c r="AS38">
        <v>954.09400000000005</v>
      </c>
      <c r="AT38">
        <v>930.35410000000002</v>
      </c>
      <c r="AU38">
        <v>917.71109999999999</v>
      </c>
      <c r="AV38">
        <v>904.01430000000005</v>
      </c>
      <c r="AW38">
        <v>883.85440000000006</v>
      </c>
      <c r="AX38">
        <v>16.2</v>
      </c>
      <c r="AY38">
        <v>22.2</v>
      </c>
      <c r="AZ38">
        <v>30.979900000000001</v>
      </c>
      <c r="BA38">
        <v>16.665600000000001</v>
      </c>
      <c r="BB38">
        <v>9.2803000000000004</v>
      </c>
      <c r="BC38">
        <v>6.3335999999999997</v>
      </c>
      <c r="BD38">
        <v>4.5004999999999997</v>
      </c>
      <c r="BE38">
        <v>3.3</v>
      </c>
      <c r="BF38">
        <v>2.5041000000000002</v>
      </c>
      <c r="BG38">
        <v>2.0838000000000001</v>
      </c>
      <c r="BH38">
        <v>2.1305999999999998</v>
      </c>
      <c r="BI38">
        <v>77.010000000000005</v>
      </c>
      <c r="BJ38">
        <v>111.81</v>
      </c>
      <c r="BK38">
        <v>141.16</v>
      </c>
      <c r="BL38">
        <v>204.09</v>
      </c>
      <c r="BM38">
        <v>212.22</v>
      </c>
      <c r="BN38">
        <v>303.39</v>
      </c>
      <c r="BO38">
        <v>299.26</v>
      </c>
      <c r="BP38">
        <v>425.51</v>
      </c>
      <c r="BQ38">
        <v>414.01</v>
      </c>
      <c r="BR38">
        <v>590.09</v>
      </c>
      <c r="BS38">
        <v>545.54</v>
      </c>
      <c r="BT38">
        <v>776.32</v>
      </c>
      <c r="BU38">
        <v>659.57</v>
      </c>
      <c r="BV38">
        <v>939.35</v>
      </c>
      <c r="BW38">
        <v>51.1</v>
      </c>
      <c r="BX38">
        <v>46.7</v>
      </c>
      <c r="BY38">
        <v>28.558399999999999</v>
      </c>
      <c r="BZ38">
        <v>0</v>
      </c>
      <c r="CA38">
        <v>97.832899999999995</v>
      </c>
      <c r="CB38">
        <v>97.832899999999995</v>
      </c>
      <c r="CC38">
        <v>-36.803600000000003</v>
      </c>
      <c r="CD38">
        <v>97.832899999999995</v>
      </c>
      <c r="CE38">
        <v>1103555</v>
      </c>
      <c r="CF38">
        <v>1</v>
      </c>
      <c r="CI38">
        <v>4.0728999999999997</v>
      </c>
      <c r="CJ38">
        <v>7.8586</v>
      </c>
      <c r="CK38">
        <v>9.7249999999999996</v>
      </c>
      <c r="CL38">
        <v>12.1593</v>
      </c>
      <c r="CM38">
        <v>13.7921</v>
      </c>
      <c r="CN38">
        <v>16.9557</v>
      </c>
      <c r="CO38">
        <v>4.2809999999999997</v>
      </c>
      <c r="CP38">
        <v>8.4240999999999993</v>
      </c>
      <c r="CQ38">
        <v>10.121499999999999</v>
      </c>
      <c r="CR38">
        <v>12.516500000000001</v>
      </c>
      <c r="CS38">
        <v>13.602499999999999</v>
      </c>
      <c r="CT38">
        <v>17.197500000000002</v>
      </c>
      <c r="CU38">
        <v>24.819199999999999</v>
      </c>
      <c r="CV38">
        <v>24.920400000000001</v>
      </c>
      <c r="CW38">
        <v>25.0519</v>
      </c>
      <c r="CX38">
        <v>24.927800000000001</v>
      </c>
      <c r="CY38">
        <v>25.068000000000001</v>
      </c>
      <c r="CZ38">
        <v>24.830400000000001</v>
      </c>
      <c r="DB38">
        <v>17680</v>
      </c>
      <c r="DC38">
        <v>892</v>
      </c>
      <c r="DD38">
        <v>2</v>
      </c>
      <c r="DF38" t="s">
        <v>496</v>
      </c>
      <c r="DG38">
        <v>206</v>
      </c>
      <c r="DH38">
        <v>1456</v>
      </c>
      <c r="DI38">
        <v>5</v>
      </c>
      <c r="DJ38">
        <v>1</v>
      </c>
      <c r="DK38">
        <v>25</v>
      </c>
      <c r="DL38">
        <v>8</v>
      </c>
      <c r="DM38">
        <v>0</v>
      </c>
      <c r="DN38">
        <v>2556.8071</v>
      </c>
      <c r="DO38">
        <v>2494.9072000000001</v>
      </c>
      <c r="DP38">
        <v>2093.1572000000001</v>
      </c>
      <c r="DQ38">
        <v>1964.9213999999999</v>
      </c>
      <c r="DR38">
        <v>1816.8071</v>
      </c>
      <c r="DS38">
        <v>1775.5358000000001</v>
      </c>
      <c r="DT38">
        <v>1582</v>
      </c>
      <c r="DU38">
        <v>83.097899999999996</v>
      </c>
      <c r="DV38">
        <v>74.965699999999998</v>
      </c>
      <c r="DW38">
        <v>89.163600000000002</v>
      </c>
      <c r="DX38">
        <v>86.21</v>
      </c>
      <c r="DY38">
        <v>75.510000000000005</v>
      </c>
      <c r="DZ38">
        <v>45.452100000000002</v>
      </c>
      <c r="EA38">
        <v>68.595699999999994</v>
      </c>
      <c r="EB38">
        <v>30.979900000000001</v>
      </c>
      <c r="EC38">
        <v>16.665600000000001</v>
      </c>
      <c r="ED38">
        <v>9.2803000000000004</v>
      </c>
      <c r="EE38">
        <v>6.3335999999999997</v>
      </c>
      <c r="EF38">
        <v>4.5004999999999997</v>
      </c>
      <c r="EG38">
        <v>3.3</v>
      </c>
      <c r="EH38">
        <v>2.5041000000000002</v>
      </c>
      <c r="EI38">
        <v>2.0838000000000001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5.9055999999999997E-2</v>
      </c>
      <c r="EY38">
        <v>4.8830999999999999E-2</v>
      </c>
      <c r="EZ38">
        <v>3.5333000000000003E-2</v>
      </c>
      <c r="FA38">
        <v>2.8094000000000001E-2</v>
      </c>
      <c r="FB38">
        <v>2.9038999999999999E-2</v>
      </c>
      <c r="FC38">
        <v>1.6192000000000002E-2</v>
      </c>
      <c r="FD38">
        <v>1.6941000000000001E-2</v>
      </c>
      <c r="FE38">
        <v>0</v>
      </c>
      <c r="FF38">
        <v>0</v>
      </c>
      <c r="FG38">
        <v>-9.9999999999999995E-7</v>
      </c>
      <c r="FH38">
        <v>0</v>
      </c>
      <c r="FI38">
        <v>-6.0000000000000002E-6</v>
      </c>
      <c r="FJ38">
        <v>-5.0000000000000004E-6</v>
      </c>
      <c r="FK38">
        <v>6.3999999999999997E-5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0.36882100000000001</v>
      </c>
      <c r="GV38">
        <v>0.284132</v>
      </c>
      <c r="GW38">
        <v>0.217613</v>
      </c>
      <c r="GX38">
        <v>0.16683000000000001</v>
      </c>
      <c r="GY38">
        <v>0.25518600000000002</v>
      </c>
      <c r="GZ38">
        <v>0.201319</v>
      </c>
      <c r="HA38">
        <v>0.176479</v>
      </c>
      <c r="HB38">
        <v>-10</v>
      </c>
      <c r="HC38">
        <v>-5</v>
      </c>
      <c r="HD38">
        <v>10</v>
      </c>
      <c r="HE38">
        <v>10</v>
      </c>
      <c r="HF38">
        <v>-10</v>
      </c>
      <c r="HG38">
        <v>10</v>
      </c>
      <c r="HH38">
        <v>-10</v>
      </c>
      <c r="HI38">
        <v>-2.4863149999999998</v>
      </c>
      <c r="HJ38">
        <v>-2.4561790000000001</v>
      </c>
      <c r="HK38">
        <v>-2.4357799999999998</v>
      </c>
      <c r="HL38">
        <v>-2.4286919999999999</v>
      </c>
      <c r="HM38">
        <v>-2.4672689999999999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743.39300000000003</v>
      </c>
      <c r="HX38">
        <v>0</v>
      </c>
      <c r="HZ38">
        <v>743.18700000000001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763.94200000000001</v>
      </c>
      <c r="IJ38">
        <v>0</v>
      </c>
      <c r="IL38">
        <v>764.03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773.72299999999996</v>
      </c>
      <c r="IV38">
        <v>0</v>
      </c>
      <c r="IX38">
        <v>773.92700000000002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779.298</v>
      </c>
      <c r="JH38">
        <v>0</v>
      </c>
      <c r="JJ38">
        <v>779.34900000000005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750.43499999999995</v>
      </c>
      <c r="JT38">
        <v>0</v>
      </c>
      <c r="JV38">
        <v>750.30100000000004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729.33199999999999</v>
      </c>
      <c r="KF38">
        <v>0.10199999999999999</v>
      </c>
      <c r="KH38">
        <v>729.59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766.2</v>
      </c>
      <c r="KR38">
        <v>2.5000000000000001E-2</v>
      </c>
      <c r="KT38">
        <v>766.31399999999996</v>
      </c>
      <c r="KU38">
        <v>2.5000000000000001E-2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24.863149999999997</v>
      </c>
      <c r="LY38">
        <v>12.280895000000001</v>
      </c>
      <c r="LZ38">
        <v>-24.357799999999997</v>
      </c>
      <c r="MA38">
        <v>-24.286919999999999</v>
      </c>
      <c r="MB38">
        <v>24.672689999999999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24.863149999999997</v>
      </c>
      <c r="MM38">
        <v>12.280895000000001</v>
      </c>
      <c r="MN38">
        <v>-24.357799999999997</v>
      </c>
      <c r="MO38">
        <v>-24.286919999999999</v>
      </c>
      <c r="MP38">
        <v>24.672689999999999</v>
      </c>
      <c r="MQ38">
        <v>0</v>
      </c>
      <c r="MR38">
        <v>0</v>
      </c>
    </row>
    <row r="39" spans="1:356" x14ac:dyDescent="0.35">
      <c r="A39">
        <v>236</v>
      </c>
      <c r="B39" t="s">
        <v>420</v>
      </c>
      <c r="C39" s="3">
        <v>42851.178807870368</v>
      </c>
      <c r="D39">
        <v>59.886200000000002</v>
      </c>
      <c r="E39">
        <v>61.317700000000002</v>
      </c>
      <c r="F39">
        <v>56</v>
      </c>
      <c r="G39">
        <v>58</v>
      </c>
      <c r="H39">
        <v>1.2034</v>
      </c>
      <c r="I39">
        <v>747.99969999999996</v>
      </c>
      <c r="J39">
        <v>17751</v>
      </c>
      <c r="K39">
        <v>30</v>
      </c>
      <c r="L39">
        <v>239517</v>
      </c>
      <c r="M39">
        <v>239707</v>
      </c>
      <c r="N39">
        <v>239988</v>
      </c>
      <c r="O39">
        <v>239996</v>
      </c>
      <c r="P39">
        <v>139337</v>
      </c>
      <c r="Q39">
        <v>139295</v>
      </c>
      <c r="R39">
        <v>220681</v>
      </c>
      <c r="S39">
        <v>220871</v>
      </c>
      <c r="T39">
        <v>221036</v>
      </c>
      <c r="U39">
        <v>221028</v>
      </c>
      <c r="V39">
        <v>215038</v>
      </c>
      <c r="W39">
        <v>215418</v>
      </c>
      <c r="X39">
        <v>215871</v>
      </c>
      <c r="Y39">
        <v>215889</v>
      </c>
      <c r="Z39">
        <v>294140</v>
      </c>
      <c r="AA39">
        <v>294132</v>
      </c>
      <c r="AB39">
        <v>1384.25</v>
      </c>
      <c r="AC39">
        <v>37222.277300000002</v>
      </c>
      <c r="AD39">
        <v>6</v>
      </c>
      <c r="AE39">
        <v>85.049099999999996</v>
      </c>
      <c r="AF39">
        <v>85.049099999999996</v>
      </c>
      <c r="AG39">
        <v>85.049099999999996</v>
      </c>
      <c r="AH39">
        <v>85.049099999999996</v>
      </c>
      <c r="AI39">
        <v>85.049099999999996</v>
      </c>
      <c r="AJ39">
        <v>26.5883</v>
      </c>
      <c r="AK39">
        <v>26.5883</v>
      </c>
      <c r="AL39">
        <v>1232.6171999999999</v>
      </c>
      <c r="AM39">
        <v>1143.6532</v>
      </c>
      <c r="AN39">
        <v>1086.8334</v>
      </c>
      <c r="AO39">
        <v>863.95349999999996</v>
      </c>
      <c r="AP39">
        <v>1089.4784999999999</v>
      </c>
      <c r="AQ39">
        <v>1005.8376</v>
      </c>
      <c r="AR39">
        <v>983.74839999999995</v>
      </c>
      <c r="AS39">
        <v>959.38250000000005</v>
      </c>
      <c r="AT39">
        <v>935.3845</v>
      </c>
      <c r="AU39">
        <v>921.88689999999997</v>
      </c>
      <c r="AV39">
        <v>907.40920000000006</v>
      </c>
      <c r="AW39">
        <v>888.0231</v>
      </c>
      <c r="AX39">
        <v>16.2</v>
      </c>
      <c r="AY39">
        <v>19.2</v>
      </c>
      <c r="AZ39">
        <v>30.663399999999999</v>
      </c>
      <c r="BA39">
        <v>16.573499999999999</v>
      </c>
      <c r="BB39">
        <v>9.2925000000000004</v>
      </c>
      <c r="BC39">
        <v>6.3550000000000004</v>
      </c>
      <c r="BD39">
        <v>4.51</v>
      </c>
      <c r="BE39">
        <v>3.3210000000000002</v>
      </c>
      <c r="BF39">
        <v>2.5217000000000001</v>
      </c>
      <c r="BG39">
        <v>2.0790999999999999</v>
      </c>
      <c r="BH39">
        <v>2.1305999999999998</v>
      </c>
      <c r="BI39">
        <v>77.069999999999993</v>
      </c>
      <c r="BJ39">
        <v>111.52</v>
      </c>
      <c r="BK39">
        <v>141.19</v>
      </c>
      <c r="BL39">
        <v>201.23</v>
      </c>
      <c r="BM39">
        <v>212.24</v>
      </c>
      <c r="BN39">
        <v>297.79000000000002</v>
      </c>
      <c r="BO39">
        <v>299.20999999999998</v>
      </c>
      <c r="BP39">
        <v>418.02</v>
      </c>
      <c r="BQ39">
        <v>413.05</v>
      </c>
      <c r="BR39">
        <v>578.84</v>
      </c>
      <c r="BS39">
        <v>542.54</v>
      </c>
      <c r="BT39">
        <v>763.24</v>
      </c>
      <c r="BU39">
        <v>659.48</v>
      </c>
      <c r="BV39">
        <v>929.5</v>
      </c>
      <c r="BW39">
        <v>50.5</v>
      </c>
      <c r="BX39">
        <v>46.7</v>
      </c>
      <c r="BY39">
        <v>27.107900000000001</v>
      </c>
      <c r="BZ39">
        <v>0</v>
      </c>
      <c r="CA39">
        <v>135.52590000000001</v>
      </c>
      <c r="CB39">
        <v>135.52590000000001</v>
      </c>
      <c r="CC39">
        <v>-83.24</v>
      </c>
      <c r="CD39">
        <v>135.52590000000001</v>
      </c>
      <c r="CE39">
        <v>1103555</v>
      </c>
      <c r="CF39">
        <v>2</v>
      </c>
      <c r="CI39">
        <v>3.9664000000000001</v>
      </c>
      <c r="CJ39">
        <v>7.7407000000000004</v>
      </c>
      <c r="CK39">
        <v>9.5829000000000004</v>
      </c>
      <c r="CL39">
        <v>12.0421</v>
      </c>
      <c r="CM39">
        <v>13.51</v>
      </c>
      <c r="CN39">
        <v>17.529299999999999</v>
      </c>
      <c r="CO39">
        <v>4.1641000000000004</v>
      </c>
      <c r="CP39">
        <v>8.1692</v>
      </c>
      <c r="CQ39">
        <v>9.7269000000000005</v>
      </c>
      <c r="CR39">
        <v>12.6731</v>
      </c>
      <c r="CS39">
        <v>13.8744</v>
      </c>
      <c r="CT39">
        <v>18.833300000000001</v>
      </c>
      <c r="CU39">
        <v>24.979600000000001</v>
      </c>
      <c r="CV39">
        <v>24.966699999999999</v>
      </c>
      <c r="CW39">
        <v>25.036200000000001</v>
      </c>
      <c r="CX39">
        <v>24.9331</v>
      </c>
      <c r="CY39">
        <v>25.119399999999999</v>
      </c>
      <c r="CZ39">
        <v>25.578700000000001</v>
      </c>
      <c r="DB39">
        <v>17680</v>
      </c>
      <c r="DC39">
        <v>892</v>
      </c>
      <c r="DD39">
        <v>3</v>
      </c>
      <c r="DF39" t="s">
        <v>496</v>
      </c>
      <c r="DG39">
        <v>206</v>
      </c>
      <c r="DH39">
        <v>1456</v>
      </c>
      <c r="DI39">
        <v>5</v>
      </c>
      <c r="DJ39">
        <v>1</v>
      </c>
      <c r="DK39">
        <v>25</v>
      </c>
      <c r="DL39">
        <v>-0.5</v>
      </c>
      <c r="DM39">
        <v>0</v>
      </c>
      <c r="DN39">
        <v>2510.2213999999999</v>
      </c>
      <c r="DO39">
        <v>2459.1001000000001</v>
      </c>
      <c r="DP39">
        <v>2063.4929000000002</v>
      </c>
      <c r="DQ39">
        <v>1972.6357</v>
      </c>
      <c r="DR39">
        <v>1786.7141999999999</v>
      </c>
      <c r="DS39">
        <v>1756.4784999999999</v>
      </c>
      <c r="DT39">
        <v>1686.0427999999999</v>
      </c>
      <c r="DU39">
        <v>85.934299999999993</v>
      </c>
      <c r="DV39">
        <v>75.655699999999996</v>
      </c>
      <c r="DW39">
        <v>84.617900000000006</v>
      </c>
      <c r="DX39">
        <v>81.955699999999993</v>
      </c>
      <c r="DY39">
        <v>75.954300000000003</v>
      </c>
      <c r="DZ39">
        <v>46.653599999999997</v>
      </c>
      <c r="EA39">
        <v>67.950699999999998</v>
      </c>
      <c r="EB39">
        <v>30.663399999999999</v>
      </c>
      <c r="EC39">
        <v>16.573499999999999</v>
      </c>
      <c r="ED39">
        <v>9.2925000000000004</v>
      </c>
      <c r="EE39">
        <v>6.3550000000000004</v>
      </c>
      <c r="EF39">
        <v>4.51</v>
      </c>
      <c r="EG39">
        <v>3.3210000000000002</v>
      </c>
      <c r="EH39">
        <v>2.5217000000000001</v>
      </c>
      <c r="EI39">
        <v>2.0790999999999999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5.9062000000000003E-2</v>
      </c>
      <c r="EY39">
        <v>4.9008999999999997E-2</v>
      </c>
      <c r="EZ39">
        <v>3.4934E-2</v>
      </c>
      <c r="FA39">
        <v>2.7875E-2</v>
      </c>
      <c r="FB39">
        <v>2.9106E-2</v>
      </c>
      <c r="FC39">
        <v>1.6015999999999999E-2</v>
      </c>
      <c r="FD39">
        <v>1.6649000000000001E-2</v>
      </c>
      <c r="FE39">
        <v>0</v>
      </c>
      <c r="FF39">
        <v>0</v>
      </c>
      <c r="FG39">
        <v>-9.9999999999999995E-7</v>
      </c>
      <c r="FH39">
        <v>0</v>
      </c>
      <c r="FI39">
        <v>-6.0000000000000002E-6</v>
      </c>
      <c r="FJ39">
        <v>-1.2999999999999999E-5</v>
      </c>
      <c r="FK39">
        <v>6.0000000000000002E-5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0.36903000000000002</v>
      </c>
      <c r="GV39">
        <v>0.28436600000000001</v>
      </c>
      <c r="GW39">
        <v>0.217727</v>
      </c>
      <c r="GX39">
        <v>0.16692100000000001</v>
      </c>
      <c r="GY39">
        <v>0.25592300000000001</v>
      </c>
      <c r="GZ39">
        <v>0.20246</v>
      </c>
      <c r="HA39">
        <v>0.176479</v>
      </c>
      <c r="HB39">
        <v>-10</v>
      </c>
      <c r="HC39">
        <v>-10</v>
      </c>
      <c r="HD39">
        <v>10</v>
      </c>
      <c r="HE39">
        <v>10</v>
      </c>
      <c r="HF39">
        <v>-10</v>
      </c>
      <c r="HG39">
        <v>20</v>
      </c>
      <c r="HH39">
        <v>-20</v>
      </c>
      <c r="HI39">
        <v>-2.4855830000000001</v>
      </c>
      <c r="HJ39">
        <v>-2.455203</v>
      </c>
      <c r="HK39">
        <v>-2.4354119999999999</v>
      </c>
      <c r="HL39">
        <v>-2.4283920000000001</v>
      </c>
      <c r="HM39">
        <v>-2.466993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743.39300000000003</v>
      </c>
      <c r="HX39">
        <v>0</v>
      </c>
      <c r="HZ39">
        <v>743.18700000000001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763.94200000000001</v>
      </c>
      <c r="IJ39">
        <v>0</v>
      </c>
      <c r="IL39">
        <v>764.03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773.72299999999996</v>
      </c>
      <c r="IV39">
        <v>0</v>
      </c>
      <c r="IX39">
        <v>773.92700000000002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779.298</v>
      </c>
      <c r="JH39">
        <v>0</v>
      </c>
      <c r="JJ39">
        <v>779.34900000000005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750.43499999999995</v>
      </c>
      <c r="JT39">
        <v>0</v>
      </c>
      <c r="JV39">
        <v>750.30100000000004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729.33199999999999</v>
      </c>
      <c r="KF39">
        <v>0.10199999999999999</v>
      </c>
      <c r="KH39">
        <v>729.59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766.2</v>
      </c>
      <c r="KR39">
        <v>2.5000000000000001E-2</v>
      </c>
      <c r="KT39">
        <v>766.31399999999996</v>
      </c>
      <c r="KU39">
        <v>2.5000000000000001E-2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24.855830000000001</v>
      </c>
      <c r="LY39">
        <v>24.552030000000002</v>
      </c>
      <c r="LZ39">
        <v>-24.354119999999998</v>
      </c>
      <c r="MA39">
        <v>-24.283920000000002</v>
      </c>
      <c r="MB39">
        <v>24.669930000000001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24.855830000000001</v>
      </c>
      <c r="MM39">
        <v>24.552030000000002</v>
      </c>
      <c r="MN39">
        <v>-24.354119999999998</v>
      </c>
      <c r="MO39">
        <v>-24.283920000000002</v>
      </c>
      <c r="MP39">
        <v>24.669930000000001</v>
      </c>
      <c r="MQ39">
        <v>0</v>
      </c>
      <c r="MR39">
        <v>0</v>
      </c>
    </row>
    <row r="40" spans="1:356" x14ac:dyDescent="0.35">
      <c r="A40">
        <v>236</v>
      </c>
      <c r="B40" t="s">
        <v>421</v>
      </c>
      <c r="C40" s="3">
        <v>42851.180543981478</v>
      </c>
      <c r="D40">
        <v>59.589199999999998</v>
      </c>
      <c r="E40">
        <v>61.073500000000003</v>
      </c>
      <c r="F40">
        <v>91</v>
      </c>
      <c r="G40">
        <v>59</v>
      </c>
      <c r="H40">
        <v>1.2034</v>
      </c>
      <c r="I40">
        <v>754.47529999999995</v>
      </c>
      <c r="J40">
        <v>17954</v>
      </c>
      <c r="K40">
        <v>30</v>
      </c>
      <c r="L40">
        <v>239517</v>
      </c>
      <c r="M40">
        <v>239707</v>
      </c>
      <c r="N40">
        <v>239988</v>
      </c>
      <c r="O40">
        <v>239996</v>
      </c>
      <c r="P40">
        <v>139337</v>
      </c>
      <c r="Q40">
        <v>139295</v>
      </c>
      <c r="R40">
        <v>220681</v>
      </c>
      <c r="S40">
        <v>220871</v>
      </c>
      <c r="T40">
        <v>221036</v>
      </c>
      <c r="U40">
        <v>221028</v>
      </c>
      <c r="V40">
        <v>215038</v>
      </c>
      <c r="W40">
        <v>215418</v>
      </c>
      <c r="X40">
        <v>215871</v>
      </c>
      <c r="Y40">
        <v>215889</v>
      </c>
      <c r="Z40">
        <v>294140</v>
      </c>
      <c r="AA40">
        <v>294132</v>
      </c>
      <c r="AB40">
        <v>1384.25</v>
      </c>
      <c r="AC40">
        <v>37240.425799999997</v>
      </c>
      <c r="AD40">
        <v>6</v>
      </c>
      <c r="AE40">
        <v>86.046400000000006</v>
      </c>
      <c r="AF40">
        <v>86.046400000000006</v>
      </c>
      <c r="AG40">
        <v>86.046400000000006</v>
      </c>
      <c r="AH40">
        <v>86.046400000000006</v>
      </c>
      <c r="AI40">
        <v>86.046400000000006</v>
      </c>
      <c r="AJ40">
        <v>27.585699999999999</v>
      </c>
      <c r="AK40">
        <v>27.585699999999999</v>
      </c>
      <c r="AL40">
        <v>1250.1953000000001</v>
      </c>
      <c r="AM40">
        <v>1151.2343000000001</v>
      </c>
      <c r="AN40">
        <v>1108</v>
      </c>
      <c r="AO40">
        <v>864.62890000000004</v>
      </c>
      <c r="AP40">
        <v>1083.4385</v>
      </c>
      <c r="AQ40">
        <v>1001.177</v>
      </c>
      <c r="AR40">
        <v>979.87929999999994</v>
      </c>
      <c r="AS40">
        <v>956.04660000000001</v>
      </c>
      <c r="AT40">
        <v>932.18380000000002</v>
      </c>
      <c r="AU40">
        <v>919.02030000000002</v>
      </c>
      <c r="AV40">
        <v>905.41690000000006</v>
      </c>
      <c r="AW40">
        <v>884.91949999999997</v>
      </c>
      <c r="AX40">
        <v>16</v>
      </c>
      <c r="AY40">
        <v>23.4</v>
      </c>
      <c r="AZ40">
        <v>30.8931</v>
      </c>
      <c r="BA40">
        <v>16.6724</v>
      </c>
      <c r="BB40">
        <v>9.2691999999999997</v>
      </c>
      <c r="BC40">
        <v>6.3235999999999999</v>
      </c>
      <c r="BD40">
        <v>4.4908000000000001</v>
      </c>
      <c r="BE40">
        <v>3.3066</v>
      </c>
      <c r="BF40">
        <v>2.4982000000000002</v>
      </c>
      <c r="BG40">
        <v>2.0859999999999999</v>
      </c>
      <c r="BH40">
        <v>2.1305999999999998</v>
      </c>
      <c r="BI40">
        <v>77.06</v>
      </c>
      <c r="BJ40">
        <v>108.84</v>
      </c>
      <c r="BK40">
        <v>141.54</v>
      </c>
      <c r="BL40">
        <v>198.81</v>
      </c>
      <c r="BM40">
        <v>212.52</v>
      </c>
      <c r="BN40">
        <v>296.64999999999998</v>
      </c>
      <c r="BO40">
        <v>299.66000000000003</v>
      </c>
      <c r="BP40">
        <v>417.11</v>
      </c>
      <c r="BQ40">
        <v>414.63</v>
      </c>
      <c r="BR40">
        <v>578.29</v>
      </c>
      <c r="BS40">
        <v>545.48</v>
      </c>
      <c r="BT40">
        <v>763.23</v>
      </c>
      <c r="BU40">
        <v>659.54</v>
      </c>
      <c r="BV40">
        <v>919.55</v>
      </c>
      <c r="BW40">
        <v>49.4</v>
      </c>
      <c r="BX40">
        <v>46.7</v>
      </c>
      <c r="BY40">
        <v>29.125299999999999</v>
      </c>
      <c r="BZ40">
        <v>0</v>
      </c>
      <c r="CA40">
        <v>89.194800000000001</v>
      </c>
      <c r="CB40">
        <v>89.194800000000001</v>
      </c>
      <c r="CC40">
        <v>-13.7563</v>
      </c>
      <c r="CD40">
        <v>89.194800000000001</v>
      </c>
      <c r="CE40">
        <v>1103555</v>
      </c>
      <c r="CF40">
        <v>1</v>
      </c>
      <c r="CI40">
        <v>3.8721000000000001</v>
      </c>
      <c r="CJ40">
        <v>7.8292999999999999</v>
      </c>
      <c r="CK40">
        <v>9.65</v>
      </c>
      <c r="CL40">
        <v>12.164300000000001</v>
      </c>
      <c r="CM40">
        <v>13.7857</v>
      </c>
      <c r="CN40">
        <v>16.837900000000001</v>
      </c>
      <c r="CO40">
        <v>3.9550999999999998</v>
      </c>
      <c r="CP40">
        <v>8.5256000000000007</v>
      </c>
      <c r="CQ40">
        <v>10.1846</v>
      </c>
      <c r="CR40">
        <v>13.132099999999999</v>
      </c>
      <c r="CS40">
        <v>14.147399999999999</v>
      </c>
      <c r="CT40">
        <v>17.312799999999999</v>
      </c>
      <c r="CU40">
        <v>24.9968</v>
      </c>
      <c r="CV40">
        <v>24.920300000000001</v>
      </c>
      <c r="CW40">
        <v>25.019400000000001</v>
      </c>
      <c r="CX40">
        <v>25.261600000000001</v>
      </c>
      <c r="CY40">
        <v>24.9832</v>
      </c>
      <c r="CZ40">
        <v>24.9633</v>
      </c>
      <c r="DB40">
        <v>17680</v>
      </c>
      <c r="DC40">
        <v>892</v>
      </c>
      <c r="DD40">
        <v>4</v>
      </c>
      <c r="DF40" t="s">
        <v>496</v>
      </c>
      <c r="DG40">
        <v>206</v>
      </c>
      <c r="DH40">
        <v>1456</v>
      </c>
      <c r="DI40">
        <v>5</v>
      </c>
      <c r="DJ40">
        <v>1</v>
      </c>
      <c r="DK40">
        <v>25</v>
      </c>
      <c r="DL40">
        <v>17</v>
      </c>
      <c r="DM40">
        <v>0</v>
      </c>
      <c r="DN40">
        <v>2533.6071999999999</v>
      </c>
      <c r="DO40">
        <v>2460.1785</v>
      </c>
      <c r="DP40">
        <v>2073.8787000000002</v>
      </c>
      <c r="DQ40">
        <v>1936.5714</v>
      </c>
      <c r="DR40">
        <v>1790.6570999999999</v>
      </c>
      <c r="DS40">
        <v>1797.4572000000001</v>
      </c>
      <c r="DT40">
        <v>1514.7213999999999</v>
      </c>
      <c r="DU40">
        <v>70.476399999999998</v>
      </c>
      <c r="DV40">
        <v>73.476399999999998</v>
      </c>
      <c r="DW40">
        <v>75.454999999999998</v>
      </c>
      <c r="DX40">
        <v>73.518600000000006</v>
      </c>
      <c r="DY40">
        <v>71.209299999999999</v>
      </c>
      <c r="DZ40">
        <v>44.552900000000001</v>
      </c>
      <c r="EA40">
        <v>68.707899999999995</v>
      </c>
      <c r="EB40">
        <v>30.8931</v>
      </c>
      <c r="EC40">
        <v>16.6724</v>
      </c>
      <c r="ED40">
        <v>9.2691999999999997</v>
      </c>
      <c r="EE40">
        <v>6.3235999999999999</v>
      </c>
      <c r="EF40">
        <v>4.4908000000000001</v>
      </c>
      <c r="EG40">
        <v>3.3066</v>
      </c>
      <c r="EH40">
        <v>2.4982000000000002</v>
      </c>
      <c r="EI40">
        <v>2.0859999999999999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5.8303000000000001E-2</v>
      </c>
      <c r="EY40">
        <v>4.7190000000000003E-2</v>
      </c>
      <c r="EZ40">
        <v>3.4839000000000002E-2</v>
      </c>
      <c r="FA40">
        <v>2.7937E-2</v>
      </c>
      <c r="FB40">
        <v>2.8917000000000002E-2</v>
      </c>
      <c r="FC40">
        <v>1.6070000000000001E-2</v>
      </c>
      <c r="FD40">
        <v>1.6593E-2</v>
      </c>
      <c r="FE40">
        <v>0</v>
      </c>
      <c r="FF40">
        <v>0</v>
      </c>
      <c r="FG40">
        <v>0</v>
      </c>
      <c r="FH40">
        <v>9.9999999999999995E-7</v>
      </c>
      <c r="FI40">
        <v>-6.0000000000000002E-6</v>
      </c>
      <c r="FJ40">
        <v>-2.1999999999999999E-5</v>
      </c>
      <c r="FK40">
        <v>5.5000000000000002E-5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0.36915999999999999</v>
      </c>
      <c r="GV40">
        <v>0.28379500000000002</v>
      </c>
      <c r="GW40">
        <v>0.21723899999999999</v>
      </c>
      <c r="GX40">
        <v>0.166576</v>
      </c>
      <c r="GY40">
        <v>0.25506699999999999</v>
      </c>
      <c r="GZ40">
        <v>0.20147699999999999</v>
      </c>
      <c r="HA40">
        <v>0.176479</v>
      </c>
      <c r="HB40">
        <v>-10</v>
      </c>
      <c r="HC40">
        <v>-10</v>
      </c>
      <c r="HD40">
        <v>0</v>
      </c>
      <c r="HE40">
        <v>0</v>
      </c>
      <c r="HF40">
        <v>-10</v>
      </c>
      <c r="HG40">
        <v>30</v>
      </c>
      <c r="HH40">
        <v>-30</v>
      </c>
      <c r="HI40">
        <v>-2.4862549999999999</v>
      </c>
      <c r="HJ40">
        <v>-2.4558559999999998</v>
      </c>
      <c r="HK40">
        <v>-2.436099</v>
      </c>
      <c r="HL40">
        <v>-2.429017</v>
      </c>
      <c r="HM40">
        <v>-2.467247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743.39300000000003</v>
      </c>
      <c r="HX40">
        <v>0</v>
      </c>
      <c r="HZ40">
        <v>743.18700000000001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763.94200000000001</v>
      </c>
      <c r="IJ40">
        <v>0</v>
      </c>
      <c r="IL40">
        <v>764.03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773.72299999999996</v>
      </c>
      <c r="IV40">
        <v>0</v>
      </c>
      <c r="IX40">
        <v>773.92700000000002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779.298</v>
      </c>
      <c r="JH40">
        <v>0</v>
      </c>
      <c r="JJ40">
        <v>779.34900000000005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750.43499999999995</v>
      </c>
      <c r="JT40">
        <v>0</v>
      </c>
      <c r="JV40">
        <v>750.30100000000004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729.33199999999999</v>
      </c>
      <c r="KF40">
        <v>0.10199999999999999</v>
      </c>
      <c r="KH40">
        <v>729.59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766.2</v>
      </c>
      <c r="KR40">
        <v>2.5000000000000001E-2</v>
      </c>
      <c r="KT40">
        <v>766.31399999999996</v>
      </c>
      <c r="KU40">
        <v>2.5000000000000001E-2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24.862549999999999</v>
      </c>
      <c r="LY40">
        <v>24.55856</v>
      </c>
      <c r="LZ40">
        <v>0</v>
      </c>
      <c r="MA40">
        <v>0</v>
      </c>
      <c r="MB40">
        <v>24.672470000000001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24.862549999999999</v>
      </c>
      <c r="MM40">
        <v>24.55856</v>
      </c>
      <c r="MN40">
        <v>0</v>
      </c>
      <c r="MO40">
        <v>0</v>
      </c>
      <c r="MP40">
        <v>24.672470000000001</v>
      </c>
      <c r="MQ40">
        <v>0</v>
      </c>
      <c r="MR40">
        <v>0</v>
      </c>
    </row>
    <row r="41" spans="1:356" x14ac:dyDescent="0.35">
      <c r="A41">
        <v>236</v>
      </c>
      <c r="B41" t="s">
        <v>422</v>
      </c>
      <c r="C41" s="3">
        <v>42851.182199074072</v>
      </c>
      <c r="D41">
        <v>59.428899999999999</v>
      </c>
      <c r="E41">
        <v>60.938000000000002</v>
      </c>
      <c r="F41">
        <v>83</v>
      </c>
      <c r="G41">
        <v>59</v>
      </c>
      <c r="H41">
        <v>1.2034</v>
      </c>
      <c r="I41">
        <v>758.38789999999995</v>
      </c>
      <c r="J41">
        <v>18009</v>
      </c>
      <c r="K41">
        <v>30</v>
      </c>
      <c r="L41">
        <v>239517</v>
      </c>
      <c r="M41">
        <v>239707</v>
      </c>
      <c r="N41">
        <v>239988</v>
      </c>
      <c r="O41">
        <v>239996</v>
      </c>
      <c r="P41">
        <v>139337</v>
      </c>
      <c r="Q41">
        <v>139295</v>
      </c>
      <c r="R41">
        <v>220681</v>
      </c>
      <c r="S41">
        <v>220871</v>
      </c>
      <c r="T41">
        <v>221036</v>
      </c>
      <c r="U41">
        <v>221028</v>
      </c>
      <c r="V41">
        <v>215038</v>
      </c>
      <c r="W41">
        <v>215418</v>
      </c>
      <c r="X41">
        <v>215871</v>
      </c>
      <c r="Y41">
        <v>215889</v>
      </c>
      <c r="Z41">
        <v>294140</v>
      </c>
      <c r="AA41">
        <v>294132</v>
      </c>
      <c r="AB41">
        <v>1384.25</v>
      </c>
      <c r="AC41">
        <v>37258.601600000002</v>
      </c>
      <c r="AD41">
        <v>6</v>
      </c>
      <c r="AE41">
        <v>87.049000000000007</v>
      </c>
      <c r="AF41">
        <v>87.049000000000007</v>
      </c>
      <c r="AG41">
        <v>87.049000000000007</v>
      </c>
      <c r="AH41">
        <v>87.049000000000007</v>
      </c>
      <c r="AI41">
        <v>87.049000000000007</v>
      </c>
      <c r="AJ41">
        <v>28.588200000000001</v>
      </c>
      <c r="AK41">
        <v>28.588200000000001</v>
      </c>
      <c r="AL41">
        <v>1254.8828000000001</v>
      </c>
      <c r="AM41">
        <v>1146.7708</v>
      </c>
      <c r="AN41">
        <v>1085.1666</v>
      </c>
      <c r="AO41">
        <v>860.61770000000001</v>
      </c>
      <c r="AP41">
        <v>1084.6344999999999</v>
      </c>
      <c r="AQ41">
        <v>1001.9716</v>
      </c>
      <c r="AR41">
        <v>980.15009999999995</v>
      </c>
      <c r="AS41">
        <v>955.75869999999998</v>
      </c>
      <c r="AT41">
        <v>931.89440000000002</v>
      </c>
      <c r="AU41">
        <v>918.95579999999995</v>
      </c>
      <c r="AV41">
        <v>903.69129999999996</v>
      </c>
      <c r="AW41">
        <v>883.72080000000005</v>
      </c>
      <c r="AX41">
        <v>16</v>
      </c>
      <c r="AY41">
        <v>23.6</v>
      </c>
      <c r="AZ41">
        <v>30.9727</v>
      </c>
      <c r="BA41">
        <v>16.739799999999999</v>
      </c>
      <c r="BB41">
        <v>9.3484999999999996</v>
      </c>
      <c r="BC41">
        <v>6.3806000000000003</v>
      </c>
      <c r="BD41">
        <v>4.4867999999999997</v>
      </c>
      <c r="BE41">
        <v>3.2616000000000001</v>
      </c>
      <c r="BF41">
        <v>2.4933000000000001</v>
      </c>
      <c r="BG41">
        <v>2.0815999999999999</v>
      </c>
      <c r="BH41">
        <v>2.1305999999999998</v>
      </c>
      <c r="BI41">
        <v>76.88</v>
      </c>
      <c r="BJ41">
        <v>113.06</v>
      </c>
      <c r="BK41">
        <v>140.63999999999999</v>
      </c>
      <c r="BL41">
        <v>205.41</v>
      </c>
      <c r="BM41">
        <v>211.56</v>
      </c>
      <c r="BN41">
        <v>304.27</v>
      </c>
      <c r="BO41">
        <v>298.31</v>
      </c>
      <c r="BP41">
        <v>429.67</v>
      </c>
      <c r="BQ41">
        <v>413.02</v>
      </c>
      <c r="BR41">
        <v>601.49</v>
      </c>
      <c r="BS41">
        <v>542.86</v>
      </c>
      <c r="BT41">
        <v>789.09</v>
      </c>
      <c r="BU41">
        <v>659.46</v>
      </c>
      <c r="BV41">
        <v>944.14</v>
      </c>
      <c r="BW41">
        <v>50.4</v>
      </c>
      <c r="BX41">
        <v>46.7</v>
      </c>
      <c r="BY41">
        <v>29.729700000000001</v>
      </c>
      <c r="BZ41">
        <v>0</v>
      </c>
      <c r="CA41">
        <v>128.36340000000001</v>
      </c>
      <c r="CB41">
        <v>128.36340000000001</v>
      </c>
      <c r="CC41">
        <v>-68.890799999999999</v>
      </c>
      <c r="CD41">
        <v>128.36340000000001</v>
      </c>
      <c r="CE41">
        <v>1104227</v>
      </c>
      <c r="CF41">
        <v>2</v>
      </c>
      <c r="CI41">
        <v>3.9628999999999999</v>
      </c>
      <c r="CJ41">
        <v>7.7313999999999998</v>
      </c>
      <c r="CK41">
        <v>9.6393000000000004</v>
      </c>
      <c r="CL41">
        <v>11.984999999999999</v>
      </c>
      <c r="CM41">
        <v>13.6843</v>
      </c>
      <c r="CN41">
        <v>16.707899999999999</v>
      </c>
      <c r="CO41">
        <v>3.9653999999999998</v>
      </c>
      <c r="CP41">
        <v>8.0986999999999991</v>
      </c>
      <c r="CQ41">
        <v>9.7667000000000002</v>
      </c>
      <c r="CR41">
        <v>12.337199999999999</v>
      </c>
      <c r="CS41">
        <v>14.0397</v>
      </c>
      <c r="CT41">
        <v>16.528199999999998</v>
      </c>
      <c r="CU41">
        <v>25.056100000000001</v>
      </c>
      <c r="CV41">
        <v>24.985399999999998</v>
      </c>
      <c r="CW41">
        <v>24.960599999999999</v>
      </c>
      <c r="CX41">
        <v>25.154199999999999</v>
      </c>
      <c r="CY41">
        <v>25.0304</v>
      </c>
      <c r="CZ41">
        <v>24.71</v>
      </c>
      <c r="DB41">
        <v>17680</v>
      </c>
      <c r="DC41">
        <v>892</v>
      </c>
      <c r="DD41">
        <v>5</v>
      </c>
      <c r="DF41" t="s">
        <v>496</v>
      </c>
      <c r="DG41">
        <v>206</v>
      </c>
      <c r="DH41">
        <v>1456</v>
      </c>
      <c r="DI41">
        <v>5</v>
      </c>
      <c r="DJ41">
        <v>1</v>
      </c>
      <c r="DK41">
        <v>25</v>
      </c>
      <c r="DL41">
        <v>20.5</v>
      </c>
      <c r="DM41">
        <v>0</v>
      </c>
      <c r="DN41">
        <v>2558.3357000000001</v>
      </c>
      <c r="DO41">
        <v>2494.9072000000001</v>
      </c>
      <c r="DP41">
        <v>2117.3285999999998</v>
      </c>
      <c r="DQ41">
        <v>2027.3928000000001</v>
      </c>
      <c r="DR41">
        <v>1876.5427999999999</v>
      </c>
      <c r="DS41">
        <v>1681.55</v>
      </c>
      <c r="DT41">
        <v>1609.7715000000001</v>
      </c>
      <c r="DU41">
        <v>91.080699999999993</v>
      </c>
      <c r="DV41">
        <v>96.942099999999996</v>
      </c>
      <c r="DW41">
        <v>107.2471</v>
      </c>
      <c r="DX41">
        <v>105.9207</v>
      </c>
      <c r="DY41">
        <v>80.857100000000003</v>
      </c>
      <c r="DZ41">
        <v>46.214300000000001</v>
      </c>
      <c r="EA41">
        <v>70.272099999999995</v>
      </c>
      <c r="EB41">
        <v>30.9727</v>
      </c>
      <c r="EC41">
        <v>16.739799999999999</v>
      </c>
      <c r="ED41">
        <v>9.3484999999999996</v>
      </c>
      <c r="EE41">
        <v>6.3806000000000003</v>
      </c>
      <c r="EF41">
        <v>4.4867999999999997</v>
      </c>
      <c r="EG41">
        <v>3.2616000000000001</v>
      </c>
      <c r="EH41">
        <v>2.4933000000000001</v>
      </c>
      <c r="EI41">
        <v>2.0815999999999999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5.7623000000000001E-2</v>
      </c>
      <c r="EY41">
        <v>4.5984999999999998E-2</v>
      </c>
      <c r="EZ41">
        <v>3.5180000000000003E-2</v>
      </c>
      <c r="FA41">
        <v>2.7911999999999999E-2</v>
      </c>
      <c r="FB41">
        <v>2.8680000000000001E-2</v>
      </c>
      <c r="FC41">
        <v>1.6455000000000001E-2</v>
      </c>
      <c r="FD41">
        <v>1.6827999999999999E-2</v>
      </c>
      <c r="FE41">
        <v>0</v>
      </c>
      <c r="FF41">
        <v>0</v>
      </c>
      <c r="FG41">
        <v>-9.9999999999999995E-7</v>
      </c>
      <c r="FH41">
        <v>9.9999999999999995E-7</v>
      </c>
      <c r="FI41">
        <v>-6.0000000000000002E-6</v>
      </c>
      <c r="FJ41">
        <v>-4.3999999999999999E-5</v>
      </c>
      <c r="FK41">
        <v>4.1999999999999998E-5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0.36980099999999999</v>
      </c>
      <c r="GV41">
        <v>0.285331</v>
      </c>
      <c r="GW41">
        <v>0.21850800000000001</v>
      </c>
      <c r="GX41">
        <v>0.16726099999999999</v>
      </c>
      <c r="GY41">
        <v>0.25582100000000002</v>
      </c>
      <c r="GZ41">
        <v>0.202763</v>
      </c>
      <c r="HA41">
        <v>0.176479</v>
      </c>
      <c r="HB41">
        <v>-10</v>
      </c>
      <c r="HC41">
        <v>-10</v>
      </c>
      <c r="HD41">
        <v>5</v>
      </c>
      <c r="HE41">
        <v>5</v>
      </c>
      <c r="HF41">
        <v>-10</v>
      </c>
      <c r="HG41">
        <v>40</v>
      </c>
      <c r="HH41">
        <v>-40</v>
      </c>
      <c r="HI41">
        <v>-2.4859810000000002</v>
      </c>
      <c r="HJ41">
        <v>-2.4555899999999999</v>
      </c>
      <c r="HK41">
        <v>-2.435873</v>
      </c>
      <c r="HL41">
        <v>-2.428817</v>
      </c>
      <c r="HM41">
        <v>-2.4671439999999998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743.39300000000003</v>
      </c>
      <c r="HX41">
        <v>0</v>
      </c>
      <c r="HZ41">
        <v>743.18700000000001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763.94200000000001</v>
      </c>
      <c r="IJ41">
        <v>0</v>
      </c>
      <c r="IL41">
        <v>764.03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773.72299999999996</v>
      </c>
      <c r="IV41">
        <v>0</v>
      </c>
      <c r="IX41">
        <v>773.92700000000002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779.298</v>
      </c>
      <c r="JH41">
        <v>0</v>
      </c>
      <c r="JJ41">
        <v>779.34900000000005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750.43499999999995</v>
      </c>
      <c r="JT41">
        <v>0</v>
      </c>
      <c r="JV41">
        <v>750.30100000000004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729.33199999999999</v>
      </c>
      <c r="KF41">
        <v>0.10199999999999999</v>
      </c>
      <c r="KH41">
        <v>729.59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766.2</v>
      </c>
      <c r="KR41">
        <v>2.5000000000000001E-2</v>
      </c>
      <c r="KT41">
        <v>766.31399999999996</v>
      </c>
      <c r="KU41">
        <v>2.5000000000000001E-2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24.859810000000003</v>
      </c>
      <c r="LY41">
        <v>24.555900000000001</v>
      </c>
      <c r="LZ41">
        <v>-12.179365000000001</v>
      </c>
      <c r="MA41">
        <v>-12.144085</v>
      </c>
      <c r="MB41">
        <v>24.671439999999997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24.859810000000003</v>
      </c>
      <c r="MM41">
        <v>24.555900000000001</v>
      </c>
      <c r="MN41">
        <v>-12.179365000000001</v>
      </c>
      <c r="MO41">
        <v>-12.144085</v>
      </c>
      <c r="MP41">
        <v>24.671439999999997</v>
      </c>
      <c r="MQ41">
        <v>0</v>
      </c>
      <c r="MR41">
        <v>0</v>
      </c>
    </row>
    <row r="42" spans="1:356" x14ac:dyDescent="0.35">
      <c r="A42">
        <v>236</v>
      </c>
      <c r="B42" t="s">
        <v>423</v>
      </c>
      <c r="C42" s="3">
        <v>42851.183923611112</v>
      </c>
      <c r="D42">
        <v>59.174799999999998</v>
      </c>
      <c r="E42">
        <v>60.723400000000005</v>
      </c>
      <c r="F42">
        <v>89</v>
      </c>
      <c r="G42">
        <v>58</v>
      </c>
      <c r="H42">
        <v>1.2034</v>
      </c>
      <c r="I42">
        <v>755.18550000000005</v>
      </c>
      <c r="J42">
        <v>17891</v>
      </c>
      <c r="K42">
        <v>30</v>
      </c>
      <c r="L42">
        <v>239517</v>
      </c>
      <c r="M42">
        <v>239707</v>
      </c>
      <c r="N42">
        <v>239988</v>
      </c>
      <c r="O42">
        <v>239996</v>
      </c>
      <c r="P42">
        <v>139337</v>
      </c>
      <c r="Q42">
        <v>139295</v>
      </c>
      <c r="R42">
        <v>220681</v>
      </c>
      <c r="S42">
        <v>220871</v>
      </c>
      <c r="T42">
        <v>221036</v>
      </c>
      <c r="U42">
        <v>221028</v>
      </c>
      <c r="V42">
        <v>215038</v>
      </c>
      <c r="W42">
        <v>215418</v>
      </c>
      <c r="X42">
        <v>215871</v>
      </c>
      <c r="Y42">
        <v>215889</v>
      </c>
      <c r="Z42">
        <v>294140</v>
      </c>
      <c r="AA42">
        <v>294132</v>
      </c>
      <c r="AB42">
        <v>1384.25</v>
      </c>
      <c r="AC42">
        <v>37276.777300000002</v>
      </c>
      <c r="AD42">
        <v>6</v>
      </c>
      <c r="AE42">
        <v>88.047200000000004</v>
      </c>
      <c r="AF42">
        <v>88.047200000000004</v>
      </c>
      <c r="AG42">
        <v>88.047200000000004</v>
      </c>
      <c r="AH42">
        <v>88.047200000000004</v>
      </c>
      <c r="AI42">
        <v>88.047200000000004</v>
      </c>
      <c r="AJ42">
        <v>29.586500000000001</v>
      </c>
      <c r="AK42">
        <v>29.586500000000001</v>
      </c>
      <c r="AL42">
        <v>1263.0859</v>
      </c>
      <c r="AM42">
        <v>1148.4748999999999</v>
      </c>
      <c r="AN42">
        <v>1094</v>
      </c>
      <c r="AO42">
        <v>861.82029999999997</v>
      </c>
      <c r="AP42">
        <v>1077.2976000000001</v>
      </c>
      <c r="AQ42">
        <v>995.37149999999997</v>
      </c>
      <c r="AR42">
        <v>974.05010000000004</v>
      </c>
      <c r="AS42">
        <v>950.22799999999995</v>
      </c>
      <c r="AT42">
        <v>926.75930000000005</v>
      </c>
      <c r="AU42">
        <v>913.63310000000001</v>
      </c>
      <c r="AV42">
        <v>899.49860000000001</v>
      </c>
      <c r="AW42">
        <v>880.37950000000001</v>
      </c>
      <c r="AX42">
        <v>16.2</v>
      </c>
      <c r="AY42">
        <v>25.6</v>
      </c>
      <c r="AZ42">
        <v>30.8429</v>
      </c>
      <c r="BA42">
        <v>16.709399999999999</v>
      </c>
      <c r="BB42">
        <v>9.3475000000000001</v>
      </c>
      <c r="BC42">
        <v>6.3890000000000002</v>
      </c>
      <c r="BD42">
        <v>4.5243000000000002</v>
      </c>
      <c r="BE42">
        <v>3.327</v>
      </c>
      <c r="BF42">
        <v>2.5234000000000001</v>
      </c>
      <c r="BG42">
        <v>2.0767000000000002</v>
      </c>
      <c r="BH42">
        <v>2.1305999999999998</v>
      </c>
      <c r="BI42">
        <v>76.239999999999995</v>
      </c>
      <c r="BJ42">
        <v>112.13</v>
      </c>
      <c r="BK42">
        <v>139.55000000000001</v>
      </c>
      <c r="BL42">
        <v>201.91</v>
      </c>
      <c r="BM42">
        <v>209.73</v>
      </c>
      <c r="BN42">
        <v>298.17</v>
      </c>
      <c r="BO42">
        <v>296.23</v>
      </c>
      <c r="BP42">
        <v>419.6</v>
      </c>
      <c r="BQ42">
        <v>410.04</v>
      </c>
      <c r="BR42">
        <v>581.91999999999996</v>
      </c>
      <c r="BS42">
        <v>542.39</v>
      </c>
      <c r="BT42">
        <v>770.45</v>
      </c>
      <c r="BU42">
        <v>659.63</v>
      </c>
      <c r="BV42">
        <v>937.85</v>
      </c>
      <c r="BW42">
        <v>50.4</v>
      </c>
      <c r="BX42">
        <v>46.7</v>
      </c>
      <c r="BY42">
        <v>27.777799999999999</v>
      </c>
      <c r="BZ42">
        <v>0</v>
      </c>
      <c r="CA42">
        <v>158.22479999999999</v>
      </c>
      <c r="CB42">
        <v>158.22479999999999</v>
      </c>
      <c r="CC42">
        <v>-100.4301</v>
      </c>
      <c r="CD42">
        <v>158.22479999999999</v>
      </c>
      <c r="CE42">
        <v>1104227</v>
      </c>
      <c r="CF42">
        <v>1</v>
      </c>
      <c r="CI42">
        <v>4.0320999999999998</v>
      </c>
      <c r="CJ42">
        <v>7.9607000000000001</v>
      </c>
      <c r="CK42">
        <v>9.8149999999999995</v>
      </c>
      <c r="CL42">
        <v>12.26</v>
      </c>
      <c r="CM42">
        <v>13.744999999999999</v>
      </c>
      <c r="CN42">
        <v>17.917100000000001</v>
      </c>
      <c r="CO42">
        <v>4.2771999999999997</v>
      </c>
      <c r="CP42">
        <v>8.5024999999999995</v>
      </c>
      <c r="CQ42">
        <v>9.6203000000000003</v>
      </c>
      <c r="CR42">
        <v>13.129099999999999</v>
      </c>
      <c r="CS42">
        <v>14.4861</v>
      </c>
      <c r="CT42">
        <v>18.922799999999999</v>
      </c>
      <c r="CU42">
        <v>24.976600000000001</v>
      </c>
      <c r="CV42">
        <v>24.861499999999999</v>
      </c>
      <c r="CW42">
        <v>24.960999999999999</v>
      </c>
      <c r="CX42">
        <v>25.143999999999998</v>
      </c>
      <c r="CY42">
        <v>25.091100000000001</v>
      </c>
      <c r="CZ42">
        <v>25.4954</v>
      </c>
      <c r="DB42">
        <v>17680</v>
      </c>
      <c r="DC42">
        <v>892</v>
      </c>
      <c r="DD42">
        <v>6</v>
      </c>
      <c r="DF42" t="s">
        <v>496</v>
      </c>
      <c r="DG42">
        <v>206</v>
      </c>
      <c r="DH42">
        <v>1456</v>
      </c>
      <c r="DI42">
        <v>5</v>
      </c>
      <c r="DJ42">
        <v>1</v>
      </c>
      <c r="DK42">
        <v>25</v>
      </c>
      <c r="DL42">
        <v>1</v>
      </c>
      <c r="DM42">
        <v>0</v>
      </c>
      <c r="DN42">
        <v>2584.3571999999999</v>
      </c>
      <c r="DO42">
        <v>2502.0500000000002</v>
      </c>
      <c r="DP42">
        <v>2118.7356</v>
      </c>
      <c r="DQ42">
        <v>2004.4070999999999</v>
      </c>
      <c r="DR42">
        <v>1823.5</v>
      </c>
      <c r="DS42">
        <v>1766.3429000000001</v>
      </c>
      <c r="DT42">
        <v>1741.4572000000001</v>
      </c>
      <c r="DU42">
        <v>96.147900000000007</v>
      </c>
      <c r="DV42">
        <v>103.6914</v>
      </c>
      <c r="DW42">
        <v>104.9357</v>
      </c>
      <c r="DX42">
        <v>103.3193</v>
      </c>
      <c r="DY42">
        <v>92.185699999999997</v>
      </c>
      <c r="DZ42">
        <v>48.525700000000001</v>
      </c>
      <c r="EA42">
        <v>72.5107</v>
      </c>
      <c r="EB42">
        <v>30.8429</v>
      </c>
      <c r="EC42">
        <v>16.709399999999999</v>
      </c>
      <c r="ED42">
        <v>9.3475000000000001</v>
      </c>
      <c r="EE42">
        <v>6.3890000000000002</v>
      </c>
      <c r="EF42">
        <v>4.5243000000000002</v>
      </c>
      <c r="EG42">
        <v>3.327</v>
      </c>
      <c r="EH42">
        <v>2.5234000000000001</v>
      </c>
      <c r="EI42">
        <v>2.0767000000000002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5.7041000000000001E-2</v>
      </c>
      <c r="EY42">
        <v>4.5218000000000001E-2</v>
      </c>
      <c r="EZ42">
        <v>3.5128E-2</v>
      </c>
      <c r="FA42">
        <v>2.7947E-2</v>
      </c>
      <c r="FB42">
        <v>2.8437E-2</v>
      </c>
      <c r="FC42">
        <v>1.6081000000000002E-2</v>
      </c>
      <c r="FD42">
        <v>1.6376000000000002E-2</v>
      </c>
      <c r="FE42">
        <v>0</v>
      </c>
      <c r="FF42">
        <v>0</v>
      </c>
      <c r="FG42">
        <v>-9.9999999999999995E-7</v>
      </c>
      <c r="FH42">
        <v>0</v>
      </c>
      <c r="FI42">
        <v>-6.0000000000000002E-6</v>
      </c>
      <c r="FJ42">
        <v>-2.1999999999999999E-5</v>
      </c>
      <c r="FK42">
        <v>5.5000000000000002E-5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0.37053399999999997</v>
      </c>
      <c r="GV42">
        <v>0.28650199999999998</v>
      </c>
      <c r="GW42">
        <v>0.21962799999999999</v>
      </c>
      <c r="GX42">
        <v>0.16828699999999999</v>
      </c>
      <c r="GY42">
        <v>0.25738699999999998</v>
      </c>
      <c r="GZ42">
        <v>0.202186</v>
      </c>
      <c r="HA42">
        <v>0.176479</v>
      </c>
      <c r="HB42">
        <v>-5</v>
      </c>
      <c r="HC42">
        <v>-5</v>
      </c>
      <c r="HD42">
        <v>10</v>
      </c>
      <c r="HE42">
        <v>10</v>
      </c>
      <c r="HF42">
        <v>-10</v>
      </c>
      <c r="HG42">
        <v>30</v>
      </c>
      <c r="HH42">
        <v>-30</v>
      </c>
      <c r="HI42">
        <v>-2.4872339999999999</v>
      </c>
      <c r="HJ42">
        <v>-2.4568110000000001</v>
      </c>
      <c r="HK42">
        <v>-2.436118</v>
      </c>
      <c r="HL42">
        <v>-2.4289040000000002</v>
      </c>
      <c r="HM42">
        <v>-2.4674700000000001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743.39300000000003</v>
      </c>
      <c r="HX42">
        <v>0</v>
      </c>
      <c r="HZ42">
        <v>743.18700000000001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763.94200000000001</v>
      </c>
      <c r="IJ42">
        <v>0</v>
      </c>
      <c r="IL42">
        <v>764.03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773.72299999999996</v>
      </c>
      <c r="IV42">
        <v>0</v>
      </c>
      <c r="IX42">
        <v>773.92700000000002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779.298</v>
      </c>
      <c r="JH42">
        <v>0</v>
      </c>
      <c r="JJ42">
        <v>779.34900000000005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750.43499999999995</v>
      </c>
      <c r="JT42">
        <v>0</v>
      </c>
      <c r="JV42">
        <v>750.30100000000004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729.33199999999999</v>
      </c>
      <c r="KF42">
        <v>0.10199999999999999</v>
      </c>
      <c r="KH42">
        <v>729.59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766.2</v>
      </c>
      <c r="KR42">
        <v>2.5000000000000001E-2</v>
      </c>
      <c r="KT42">
        <v>766.31399999999996</v>
      </c>
      <c r="KU42">
        <v>2.5000000000000001E-2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12.436170000000001</v>
      </c>
      <c r="LY42">
        <v>12.284055</v>
      </c>
      <c r="LZ42">
        <v>-24.361180000000001</v>
      </c>
      <c r="MA42">
        <v>-24.28904</v>
      </c>
      <c r="MB42">
        <v>24.674700000000001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12.436170000000001</v>
      </c>
      <c r="MM42">
        <v>12.284055</v>
      </c>
      <c r="MN42">
        <v>-24.361180000000001</v>
      </c>
      <c r="MO42">
        <v>-24.28904</v>
      </c>
      <c r="MP42">
        <v>24.674700000000001</v>
      </c>
      <c r="MQ42">
        <v>0</v>
      </c>
      <c r="MR42">
        <v>0</v>
      </c>
    </row>
    <row r="43" spans="1:356" x14ac:dyDescent="0.35">
      <c r="A43">
        <v>236</v>
      </c>
      <c r="B43" t="s">
        <v>424</v>
      </c>
      <c r="C43" s="3">
        <v>42851.18545138889</v>
      </c>
      <c r="D43">
        <v>59.200600000000001</v>
      </c>
      <c r="E43">
        <v>60.751000000000005</v>
      </c>
      <c r="F43">
        <v>73</v>
      </c>
      <c r="G43">
        <v>59</v>
      </c>
      <c r="H43">
        <v>1.2034</v>
      </c>
      <c r="I43">
        <v>756.76969999999994</v>
      </c>
      <c r="J43">
        <v>18000</v>
      </c>
      <c r="K43">
        <v>30</v>
      </c>
      <c r="L43">
        <v>239517</v>
      </c>
      <c r="M43">
        <v>239707</v>
      </c>
      <c r="N43">
        <v>239988</v>
      </c>
      <c r="O43">
        <v>239996</v>
      </c>
      <c r="P43">
        <v>139337</v>
      </c>
      <c r="Q43">
        <v>139295</v>
      </c>
      <c r="R43">
        <v>220681</v>
      </c>
      <c r="S43">
        <v>220871</v>
      </c>
      <c r="T43">
        <v>221036</v>
      </c>
      <c r="U43">
        <v>221028</v>
      </c>
      <c r="V43">
        <v>215038</v>
      </c>
      <c r="W43">
        <v>215418</v>
      </c>
      <c r="X43">
        <v>215871</v>
      </c>
      <c r="Y43">
        <v>215889</v>
      </c>
      <c r="Z43">
        <v>294140</v>
      </c>
      <c r="AA43">
        <v>294132</v>
      </c>
      <c r="AB43">
        <v>1384.25</v>
      </c>
      <c r="AC43">
        <v>37294.949200000003</v>
      </c>
      <c r="AD43">
        <v>6</v>
      </c>
      <c r="AE43">
        <v>89.047600000000003</v>
      </c>
      <c r="AF43">
        <v>89.047600000000003</v>
      </c>
      <c r="AG43">
        <v>89.047600000000003</v>
      </c>
      <c r="AH43">
        <v>89.047600000000003</v>
      </c>
      <c r="AI43">
        <v>89.047600000000003</v>
      </c>
      <c r="AJ43">
        <v>30.5868</v>
      </c>
      <c r="AK43">
        <v>30.5868</v>
      </c>
      <c r="AL43">
        <v>1256.0546999999999</v>
      </c>
      <c r="AM43">
        <v>1148.0907999999999</v>
      </c>
      <c r="AN43">
        <v>1088.8334</v>
      </c>
      <c r="AO43">
        <v>861.39769999999999</v>
      </c>
      <c r="AP43">
        <v>1081.9051999999999</v>
      </c>
      <c r="AQ43">
        <v>999.71860000000004</v>
      </c>
      <c r="AR43">
        <v>978.53099999999995</v>
      </c>
      <c r="AS43">
        <v>954.6558</v>
      </c>
      <c r="AT43">
        <v>931.00660000000005</v>
      </c>
      <c r="AU43">
        <v>918.41250000000002</v>
      </c>
      <c r="AV43">
        <v>904.44150000000002</v>
      </c>
      <c r="AW43">
        <v>883.95320000000004</v>
      </c>
      <c r="AX43">
        <v>16</v>
      </c>
      <c r="AY43">
        <v>25.4</v>
      </c>
      <c r="AZ43">
        <v>31.041399999999999</v>
      </c>
      <c r="BA43">
        <v>16.976099999999999</v>
      </c>
      <c r="BB43">
        <v>9.3635000000000002</v>
      </c>
      <c r="BC43">
        <v>6.3814000000000002</v>
      </c>
      <c r="BD43">
        <v>4.5106999999999999</v>
      </c>
      <c r="BE43">
        <v>3.2978999999999998</v>
      </c>
      <c r="BF43">
        <v>2.4996999999999998</v>
      </c>
      <c r="BG43">
        <v>2.085</v>
      </c>
      <c r="BH43">
        <v>2.1305999999999998</v>
      </c>
      <c r="BI43">
        <v>75.599999999999994</v>
      </c>
      <c r="BJ43">
        <v>111.77</v>
      </c>
      <c r="BK43">
        <v>139.55000000000001</v>
      </c>
      <c r="BL43">
        <v>205.65</v>
      </c>
      <c r="BM43">
        <v>210.25</v>
      </c>
      <c r="BN43">
        <v>306.32</v>
      </c>
      <c r="BO43">
        <v>296.62</v>
      </c>
      <c r="BP43">
        <v>432.45</v>
      </c>
      <c r="BQ43">
        <v>411.92</v>
      </c>
      <c r="BR43">
        <v>603.54</v>
      </c>
      <c r="BS43">
        <v>544.9</v>
      </c>
      <c r="BT43">
        <v>794.53</v>
      </c>
      <c r="BU43">
        <v>659.48</v>
      </c>
      <c r="BV43">
        <v>954.25</v>
      </c>
      <c r="BW43">
        <v>49.1</v>
      </c>
      <c r="BX43">
        <v>46.5</v>
      </c>
      <c r="BY43">
        <v>29.347799999999999</v>
      </c>
      <c r="BZ43">
        <v>0</v>
      </c>
      <c r="CA43">
        <v>108.4252</v>
      </c>
      <c r="CB43">
        <v>108.4252</v>
      </c>
      <c r="CC43">
        <v>-23.251100000000001</v>
      </c>
      <c r="CD43">
        <v>108.4252</v>
      </c>
      <c r="CE43">
        <v>1104226</v>
      </c>
      <c r="CF43">
        <v>2</v>
      </c>
      <c r="CI43">
        <v>3.9729000000000001</v>
      </c>
      <c r="CJ43">
        <v>7.91</v>
      </c>
      <c r="CK43">
        <v>9.8414000000000001</v>
      </c>
      <c r="CL43">
        <v>12.3407</v>
      </c>
      <c r="CM43">
        <v>13.6936</v>
      </c>
      <c r="CN43">
        <v>17.064299999999999</v>
      </c>
      <c r="CO43">
        <v>4.1075999999999997</v>
      </c>
      <c r="CP43">
        <v>8.5570000000000004</v>
      </c>
      <c r="CQ43">
        <v>9.9581999999999997</v>
      </c>
      <c r="CR43">
        <v>12.9595</v>
      </c>
      <c r="CS43">
        <v>14.3</v>
      </c>
      <c r="CT43">
        <v>17.610099999999999</v>
      </c>
      <c r="CU43">
        <v>25.0397</v>
      </c>
      <c r="CV43">
        <v>24.9693</v>
      </c>
      <c r="CW43">
        <v>24.9194</v>
      </c>
      <c r="CX43">
        <v>24.924600000000002</v>
      </c>
      <c r="CY43">
        <v>25.1159</v>
      </c>
      <c r="CZ43">
        <v>24.9452</v>
      </c>
      <c r="DB43">
        <v>17680</v>
      </c>
      <c r="DC43">
        <v>892</v>
      </c>
      <c r="DD43">
        <v>7</v>
      </c>
      <c r="DF43" t="s">
        <v>496</v>
      </c>
      <c r="DG43">
        <v>206</v>
      </c>
      <c r="DH43">
        <v>1456</v>
      </c>
      <c r="DI43">
        <v>5</v>
      </c>
      <c r="DJ43">
        <v>1</v>
      </c>
      <c r="DK43">
        <v>25</v>
      </c>
      <c r="DL43">
        <v>6.5</v>
      </c>
      <c r="DM43">
        <v>0</v>
      </c>
      <c r="DN43">
        <v>2557.1498999999999</v>
      </c>
      <c r="DO43">
        <v>2507.5430000000001</v>
      </c>
      <c r="DP43">
        <v>2110.5927999999999</v>
      </c>
      <c r="DQ43">
        <v>1981.1357</v>
      </c>
      <c r="DR43">
        <v>1831.4784999999999</v>
      </c>
      <c r="DS43">
        <v>1749.7357</v>
      </c>
      <c r="DT43">
        <v>1534.7572</v>
      </c>
      <c r="DU43">
        <v>74.306399999999996</v>
      </c>
      <c r="DV43">
        <v>81.95</v>
      </c>
      <c r="DW43">
        <v>91.509299999999996</v>
      </c>
      <c r="DX43">
        <v>87.155000000000001</v>
      </c>
      <c r="DY43">
        <v>84.387100000000004</v>
      </c>
      <c r="DZ43">
        <v>45.914999999999999</v>
      </c>
      <c r="EA43">
        <v>70.105000000000004</v>
      </c>
      <c r="EB43">
        <v>31.041399999999999</v>
      </c>
      <c r="EC43">
        <v>16.976099999999999</v>
      </c>
      <c r="ED43">
        <v>9.3635000000000002</v>
      </c>
      <c r="EE43">
        <v>6.3814000000000002</v>
      </c>
      <c r="EF43">
        <v>4.5106999999999999</v>
      </c>
      <c r="EG43">
        <v>3.2978999999999998</v>
      </c>
      <c r="EH43">
        <v>2.4996999999999998</v>
      </c>
      <c r="EI43">
        <v>2.085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5.8084999999999998E-2</v>
      </c>
      <c r="EY43">
        <v>4.5877000000000001E-2</v>
      </c>
      <c r="EZ43">
        <v>3.4047000000000001E-2</v>
      </c>
      <c r="FA43">
        <v>2.7622000000000001E-2</v>
      </c>
      <c r="FB43">
        <v>2.8228E-2</v>
      </c>
      <c r="FC43">
        <v>1.6456999999999999E-2</v>
      </c>
      <c r="FD43">
        <v>1.6628E-2</v>
      </c>
      <c r="FE43">
        <v>0</v>
      </c>
      <c r="FF43">
        <v>0</v>
      </c>
      <c r="FG43">
        <v>-9.9999999999999995E-7</v>
      </c>
      <c r="FH43">
        <v>0</v>
      </c>
      <c r="FI43">
        <v>-6.0000000000000002E-6</v>
      </c>
      <c r="FJ43">
        <v>-1.2999999999999999E-5</v>
      </c>
      <c r="FK43">
        <v>6.0000000000000002E-5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0.37135400000000002</v>
      </c>
      <c r="GV43">
        <v>0.28626699999999999</v>
      </c>
      <c r="GW43">
        <v>0.21929499999999999</v>
      </c>
      <c r="GX43">
        <v>0.167932</v>
      </c>
      <c r="GY43">
        <v>0.25626599999999999</v>
      </c>
      <c r="GZ43">
        <v>0.20142099999999999</v>
      </c>
      <c r="HA43">
        <v>0.176479</v>
      </c>
      <c r="HB43">
        <v>-10</v>
      </c>
      <c r="HC43">
        <v>-10</v>
      </c>
      <c r="HD43">
        <v>10</v>
      </c>
      <c r="HE43">
        <v>10</v>
      </c>
      <c r="HF43">
        <v>-10</v>
      </c>
      <c r="HG43">
        <v>20</v>
      </c>
      <c r="HH43">
        <v>-20</v>
      </c>
      <c r="HI43">
        <v>-2.4871310000000002</v>
      </c>
      <c r="HJ43">
        <v>-2.4567049999999999</v>
      </c>
      <c r="HK43">
        <v>-2.4362059999999999</v>
      </c>
      <c r="HL43">
        <v>-2.4289010000000002</v>
      </c>
      <c r="HM43">
        <v>-2.4674749999999999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743.39300000000003</v>
      </c>
      <c r="HX43">
        <v>0</v>
      </c>
      <c r="HZ43">
        <v>743.18700000000001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763.94200000000001</v>
      </c>
      <c r="IJ43">
        <v>0</v>
      </c>
      <c r="IL43">
        <v>764.03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773.72299999999996</v>
      </c>
      <c r="IV43">
        <v>0</v>
      </c>
      <c r="IX43">
        <v>773.92700000000002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779.298</v>
      </c>
      <c r="JH43">
        <v>0</v>
      </c>
      <c r="JJ43">
        <v>779.34900000000005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750.43499999999995</v>
      </c>
      <c r="JT43">
        <v>0</v>
      </c>
      <c r="JV43">
        <v>750.30100000000004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729.33199999999999</v>
      </c>
      <c r="KF43">
        <v>0.10199999999999999</v>
      </c>
      <c r="KH43">
        <v>729.59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766.2</v>
      </c>
      <c r="KR43">
        <v>2.5000000000000001E-2</v>
      </c>
      <c r="KT43">
        <v>766.31399999999996</v>
      </c>
      <c r="KU43">
        <v>2.5000000000000001E-2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24.871310000000001</v>
      </c>
      <c r="LY43">
        <v>24.567049999999998</v>
      </c>
      <c r="LZ43">
        <v>-24.36206</v>
      </c>
      <c r="MA43">
        <v>-24.289010000000001</v>
      </c>
      <c r="MB43">
        <v>24.67475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24.871310000000001</v>
      </c>
      <c r="MM43">
        <v>24.567049999999998</v>
      </c>
      <c r="MN43">
        <v>-24.36206</v>
      </c>
      <c r="MO43">
        <v>-24.289010000000001</v>
      </c>
      <c r="MP43">
        <v>24.67475</v>
      </c>
      <c r="MQ43">
        <v>0</v>
      </c>
      <c r="MR43">
        <v>0</v>
      </c>
    </row>
    <row r="44" spans="1:356" x14ac:dyDescent="0.35">
      <c r="A44">
        <v>236</v>
      </c>
      <c r="B44" t="s">
        <v>425</v>
      </c>
      <c r="C44" s="3">
        <v>42851.186840277776</v>
      </c>
      <c r="D44">
        <v>59.300899999999999</v>
      </c>
      <c r="E44">
        <v>60.954100000000004</v>
      </c>
      <c r="F44">
        <v>60</v>
      </c>
      <c r="G44">
        <v>58</v>
      </c>
      <c r="H44">
        <v>1.2034</v>
      </c>
      <c r="I44">
        <v>749.46969999999999</v>
      </c>
      <c r="J44">
        <v>17754</v>
      </c>
      <c r="K44">
        <v>30</v>
      </c>
      <c r="L44">
        <v>239517</v>
      </c>
      <c r="M44">
        <v>239707</v>
      </c>
      <c r="N44">
        <v>239988</v>
      </c>
      <c r="O44">
        <v>239996</v>
      </c>
      <c r="P44">
        <v>139337</v>
      </c>
      <c r="Q44">
        <v>139295</v>
      </c>
      <c r="R44">
        <v>220681</v>
      </c>
      <c r="S44">
        <v>220871</v>
      </c>
      <c r="T44">
        <v>221036</v>
      </c>
      <c r="U44">
        <v>221028</v>
      </c>
      <c r="V44">
        <v>215038</v>
      </c>
      <c r="W44">
        <v>215418</v>
      </c>
      <c r="X44">
        <v>215871</v>
      </c>
      <c r="Y44">
        <v>215889</v>
      </c>
      <c r="Z44">
        <v>294140</v>
      </c>
      <c r="AA44">
        <v>294132</v>
      </c>
      <c r="AB44">
        <v>1384.25</v>
      </c>
      <c r="AC44">
        <v>37313.101600000002</v>
      </c>
      <c r="AD44">
        <v>6</v>
      </c>
      <c r="AE44">
        <v>90.038300000000007</v>
      </c>
      <c r="AF44">
        <v>90.038300000000007</v>
      </c>
      <c r="AG44">
        <v>90.038300000000007</v>
      </c>
      <c r="AH44">
        <v>90.038300000000007</v>
      </c>
      <c r="AI44">
        <v>90.038300000000007</v>
      </c>
      <c r="AJ44">
        <v>31.577500000000001</v>
      </c>
      <c r="AK44">
        <v>31.577500000000001</v>
      </c>
      <c r="AL44">
        <v>1256.0546999999999</v>
      </c>
      <c r="AM44">
        <v>1159.5780999999999</v>
      </c>
      <c r="AN44">
        <v>1109.6666</v>
      </c>
      <c r="AO44">
        <v>873.11329999999998</v>
      </c>
      <c r="AP44">
        <v>1095.0980999999999</v>
      </c>
      <c r="AQ44">
        <v>1009.6792</v>
      </c>
      <c r="AR44">
        <v>987.80899999999997</v>
      </c>
      <c r="AS44">
        <v>963.66409999999996</v>
      </c>
      <c r="AT44">
        <v>939.88480000000004</v>
      </c>
      <c r="AU44">
        <v>927.03610000000003</v>
      </c>
      <c r="AV44">
        <v>912.96770000000004</v>
      </c>
      <c r="AW44">
        <v>893.87220000000002</v>
      </c>
      <c r="AX44">
        <v>16</v>
      </c>
      <c r="AY44">
        <v>22.6</v>
      </c>
      <c r="AZ44">
        <v>30.6877</v>
      </c>
      <c r="BA44">
        <v>17.2178</v>
      </c>
      <c r="BB44">
        <v>9.4992999999999999</v>
      </c>
      <c r="BC44">
        <v>6.4633000000000003</v>
      </c>
      <c r="BD44">
        <v>4.5659000000000001</v>
      </c>
      <c r="BE44">
        <v>3.3349000000000002</v>
      </c>
      <c r="BF44">
        <v>2.5209000000000001</v>
      </c>
      <c r="BG44">
        <v>2.0766</v>
      </c>
      <c r="BH44">
        <v>2.1305999999999998</v>
      </c>
      <c r="BI44">
        <v>74.17</v>
      </c>
      <c r="BJ44">
        <v>106.19</v>
      </c>
      <c r="BK44">
        <v>137.37</v>
      </c>
      <c r="BL44">
        <v>195.33</v>
      </c>
      <c r="BM44">
        <v>207.59</v>
      </c>
      <c r="BN44">
        <v>290.08999999999997</v>
      </c>
      <c r="BO44">
        <v>293.77</v>
      </c>
      <c r="BP44">
        <v>409.69</v>
      </c>
      <c r="BQ44">
        <v>408.66</v>
      </c>
      <c r="BR44">
        <v>570.34</v>
      </c>
      <c r="BS44">
        <v>540.5</v>
      </c>
      <c r="BT44">
        <v>753.34</v>
      </c>
      <c r="BU44">
        <v>659.27</v>
      </c>
      <c r="BV44">
        <v>922.31</v>
      </c>
      <c r="BW44">
        <v>50.6</v>
      </c>
      <c r="BX44">
        <v>46.7</v>
      </c>
      <c r="BY44">
        <v>27.767700000000001</v>
      </c>
      <c r="BZ44">
        <v>0</v>
      </c>
      <c r="CA44">
        <v>130.95310000000001</v>
      </c>
      <c r="CB44">
        <v>130.95310000000001</v>
      </c>
      <c r="CC44">
        <v>-71.165599999999998</v>
      </c>
      <c r="CD44">
        <v>130.95310000000001</v>
      </c>
      <c r="CE44">
        <v>1104227</v>
      </c>
      <c r="CF44">
        <v>1</v>
      </c>
      <c r="CI44">
        <v>3.9163999999999999</v>
      </c>
      <c r="CJ44">
        <v>7.7907000000000002</v>
      </c>
      <c r="CK44">
        <v>9.5007000000000001</v>
      </c>
      <c r="CL44">
        <v>11.9907</v>
      </c>
      <c r="CM44">
        <v>13.4229</v>
      </c>
      <c r="CN44">
        <v>17.2471</v>
      </c>
      <c r="CO44">
        <v>4.0435999999999996</v>
      </c>
      <c r="CP44">
        <v>8.0627999999999993</v>
      </c>
      <c r="CQ44">
        <v>9.5333000000000006</v>
      </c>
      <c r="CR44">
        <v>12.623100000000001</v>
      </c>
      <c r="CS44">
        <v>13.446199999999999</v>
      </c>
      <c r="CT44">
        <v>18.417899999999999</v>
      </c>
      <c r="CU44">
        <v>24.922000000000001</v>
      </c>
      <c r="CV44">
        <v>24.984999999999999</v>
      </c>
      <c r="CW44">
        <v>25.0291</v>
      </c>
      <c r="CX44">
        <v>24.973600000000001</v>
      </c>
      <c r="CY44">
        <v>25.036000000000001</v>
      </c>
      <c r="CZ44">
        <v>25.2639</v>
      </c>
      <c r="DB44">
        <v>17680</v>
      </c>
      <c r="DC44">
        <v>892</v>
      </c>
      <c r="DD44">
        <v>8</v>
      </c>
      <c r="DF44" t="s">
        <v>496</v>
      </c>
      <c r="DG44">
        <v>206</v>
      </c>
      <c r="DH44">
        <v>1456</v>
      </c>
      <c r="DI44">
        <v>5</v>
      </c>
      <c r="DJ44">
        <v>1</v>
      </c>
      <c r="DK44">
        <v>25</v>
      </c>
      <c r="DL44">
        <v>22.5</v>
      </c>
      <c r="DM44">
        <v>0</v>
      </c>
      <c r="DN44">
        <v>2393.9214000000002</v>
      </c>
      <c r="DO44">
        <v>2442.1858000000002</v>
      </c>
      <c r="DP44">
        <v>2039.2141999999999</v>
      </c>
      <c r="DQ44">
        <v>1938.55</v>
      </c>
      <c r="DR44">
        <v>1796.3715</v>
      </c>
      <c r="DS44">
        <v>1720.6215</v>
      </c>
      <c r="DT44">
        <v>1644.2357</v>
      </c>
      <c r="DU44">
        <v>71.0471</v>
      </c>
      <c r="DV44">
        <v>73.645700000000005</v>
      </c>
      <c r="DW44">
        <v>78.6036</v>
      </c>
      <c r="DX44">
        <v>75.190700000000007</v>
      </c>
      <c r="DY44">
        <v>79.909300000000002</v>
      </c>
      <c r="DZ44">
        <v>45.631399999999999</v>
      </c>
      <c r="EA44">
        <v>69.284999999999997</v>
      </c>
      <c r="EB44">
        <v>30.6877</v>
      </c>
      <c r="EC44">
        <v>17.2178</v>
      </c>
      <c r="ED44">
        <v>9.4992999999999999</v>
      </c>
      <c r="EE44">
        <v>6.4633000000000003</v>
      </c>
      <c r="EF44">
        <v>4.5659000000000001</v>
      </c>
      <c r="EG44">
        <v>3.3349000000000002</v>
      </c>
      <c r="EH44">
        <v>2.5209000000000001</v>
      </c>
      <c r="EI44">
        <v>2.0766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5.7558999999999999E-2</v>
      </c>
      <c r="EY44">
        <v>4.5086000000000001E-2</v>
      </c>
      <c r="EZ44">
        <v>3.3569000000000002E-2</v>
      </c>
      <c r="FA44">
        <v>2.7347E-2</v>
      </c>
      <c r="FB44">
        <v>2.8066000000000001E-2</v>
      </c>
      <c r="FC44">
        <v>1.6209000000000001E-2</v>
      </c>
      <c r="FD44">
        <v>1.6313999999999999E-2</v>
      </c>
      <c r="FE44">
        <v>0</v>
      </c>
      <c r="FF44">
        <v>0</v>
      </c>
      <c r="FG44">
        <v>-9.9999999999999995E-7</v>
      </c>
      <c r="FH44">
        <v>0</v>
      </c>
      <c r="FI44">
        <v>-6.0000000000000002E-6</v>
      </c>
      <c r="FJ44">
        <v>-5.0000000000000004E-6</v>
      </c>
      <c r="FK44">
        <v>6.3999999999999997E-5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0.37373299999999998</v>
      </c>
      <c r="GV44">
        <v>0.28949000000000003</v>
      </c>
      <c r="GW44">
        <v>0.22150700000000001</v>
      </c>
      <c r="GX44">
        <v>0.16936300000000001</v>
      </c>
      <c r="GY44">
        <v>0.258297</v>
      </c>
      <c r="GZ44">
        <v>0.203123</v>
      </c>
      <c r="HA44">
        <v>0.176479</v>
      </c>
      <c r="HB44">
        <v>-10</v>
      </c>
      <c r="HC44">
        <v>-10</v>
      </c>
      <c r="HD44">
        <v>10</v>
      </c>
      <c r="HE44">
        <v>10</v>
      </c>
      <c r="HF44">
        <v>-10</v>
      </c>
      <c r="HG44">
        <v>10</v>
      </c>
      <c r="HH44">
        <v>-10</v>
      </c>
      <c r="HI44">
        <v>-2.4834209999999999</v>
      </c>
      <c r="HJ44">
        <v>-2.4554420000000001</v>
      </c>
      <c r="HK44">
        <v>-2.4355359999999999</v>
      </c>
      <c r="HL44">
        <v>-2.4283600000000001</v>
      </c>
      <c r="HM44">
        <v>-2.4669750000000001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743.39300000000003</v>
      </c>
      <c r="HX44">
        <v>0</v>
      </c>
      <c r="HZ44">
        <v>743.18700000000001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763.94200000000001</v>
      </c>
      <c r="IJ44">
        <v>0</v>
      </c>
      <c r="IL44">
        <v>764.03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773.72299999999996</v>
      </c>
      <c r="IV44">
        <v>0</v>
      </c>
      <c r="IX44">
        <v>773.92700000000002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779.298</v>
      </c>
      <c r="JH44">
        <v>0</v>
      </c>
      <c r="JJ44">
        <v>779.34900000000005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750.43499999999995</v>
      </c>
      <c r="JT44">
        <v>0</v>
      </c>
      <c r="JV44">
        <v>750.30100000000004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729.33199999999999</v>
      </c>
      <c r="KF44">
        <v>0.10199999999999999</v>
      </c>
      <c r="KH44">
        <v>729.59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766.2</v>
      </c>
      <c r="KR44">
        <v>2.5000000000000001E-2</v>
      </c>
      <c r="KT44">
        <v>766.31399999999996</v>
      </c>
      <c r="KU44">
        <v>2.5000000000000001E-2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24.834209999999999</v>
      </c>
      <c r="LY44">
        <v>24.55442</v>
      </c>
      <c r="LZ44">
        <v>-24.355359999999997</v>
      </c>
      <c r="MA44">
        <v>-24.2836</v>
      </c>
      <c r="MB44">
        <v>24.669750000000001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24.834209999999999</v>
      </c>
      <c r="MM44">
        <v>24.55442</v>
      </c>
      <c r="MN44">
        <v>-24.355359999999997</v>
      </c>
      <c r="MO44">
        <v>-24.2836</v>
      </c>
      <c r="MP44">
        <v>24.669750000000001</v>
      </c>
      <c r="MQ44">
        <v>0</v>
      </c>
      <c r="MR44">
        <v>0</v>
      </c>
    </row>
    <row r="45" spans="1:356" x14ac:dyDescent="0.35">
      <c r="A45">
        <v>236</v>
      </c>
      <c r="B45" t="s">
        <v>426</v>
      </c>
      <c r="C45" s="3">
        <v>42851.188576388886</v>
      </c>
      <c r="D45">
        <v>58.909500000000001</v>
      </c>
      <c r="E45">
        <v>60.817100000000003</v>
      </c>
      <c r="F45">
        <v>91</v>
      </c>
      <c r="G45">
        <v>59</v>
      </c>
      <c r="H45">
        <v>1.2034</v>
      </c>
      <c r="I45">
        <v>754.14400000000001</v>
      </c>
      <c r="J45">
        <v>17926</v>
      </c>
      <c r="K45">
        <v>30</v>
      </c>
      <c r="L45">
        <v>239517</v>
      </c>
      <c r="M45">
        <v>239707</v>
      </c>
      <c r="N45">
        <v>239988</v>
      </c>
      <c r="O45">
        <v>239996</v>
      </c>
      <c r="P45">
        <v>139337</v>
      </c>
      <c r="Q45">
        <v>139295</v>
      </c>
      <c r="R45">
        <v>220681</v>
      </c>
      <c r="S45">
        <v>220871</v>
      </c>
      <c r="T45">
        <v>221036</v>
      </c>
      <c r="U45">
        <v>221028</v>
      </c>
      <c r="V45">
        <v>215038</v>
      </c>
      <c r="W45">
        <v>215418</v>
      </c>
      <c r="X45">
        <v>215871</v>
      </c>
      <c r="Y45">
        <v>215889</v>
      </c>
      <c r="Z45">
        <v>294140</v>
      </c>
      <c r="AA45">
        <v>294132</v>
      </c>
      <c r="AB45">
        <v>1384.25</v>
      </c>
      <c r="AC45">
        <v>37331.253900000003</v>
      </c>
      <c r="AD45">
        <v>6</v>
      </c>
      <c r="AE45">
        <v>91.035200000000003</v>
      </c>
      <c r="AF45">
        <v>91.035200000000003</v>
      </c>
      <c r="AG45">
        <v>91.035200000000003</v>
      </c>
      <c r="AH45">
        <v>91.035200000000003</v>
      </c>
      <c r="AI45">
        <v>91.035200000000003</v>
      </c>
      <c r="AJ45">
        <v>32.574399999999997</v>
      </c>
      <c r="AK45">
        <v>32.574399999999997</v>
      </c>
      <c r="AL45">
        <v>1261.9141</v>
      </c>
      <c r="AM45">
        <v>1153.7455</v>
      </c>
      <c r="AN45">
        <v>1097.1666</v>
      </c>
      <c r="AO45">
        <v>871.70650000000001</v>
      </c>
      <c r="AP45">
        <v>1098.3413</v>
      </c>
      <c r="AQ45">
        <v>1012.3633</v>
      </c>
      <c r="AR45">
        <v>990.77940000000001</v>
      </c>
      <c r="AS45">
        <v>966.78589999999997</v>
      </c>
      <c r="AT45">
        <v>942.87840000000006</v>
      </c>
      <c r="AU45">
        <v>930.58749999999998</v>
      </c>
      <c r="AV45">
        <v>916.80960000000005</v>
      </c>
      <c r="AW45">
        <v>897.53520000000003</v>
      </c>
      <c r="AX45">
        <v>16.2</v>
      </c>
      <c r="AY45">
        <v>19.399999999999999</v>
      </c>
      <c r="AZ45">
        <v>30.869299999999999</v>
      </c>
      <c r="BA45">
        <v>17.318999999999999</v>
      </c>
      <c r="BB45">
        <v>9.5086999999999993</v>
      </c>
      <c r="BC45">
        <v>6.4645999999999999</v>
      </c>
      <c r="BD45">
        <v>4.5705999999999998</v>
      </c>
      <c r="BE45">
        <v>3.3216000000000001</v>
      </c>
      <c r="BF45">
        <v>2.5125999999999999</v>
      </c>
      <c r="BG45">
        <v>2.0840999999999998</v>
      </c>
      <c r="BH45">
        <v>2.1305999999999998</v>
      </c>
      <c r="BI45">
        <v>73.599999999999994</v>
      </c>
      <c r="BJ45">
        <v>104.38</v>
      </c>
      <c r="BK45">
        <v>137.34</v>
      </c>
      <c r="BL45">
        <v>192.18</v>
      </c>
      <c r="BM45">
        <v>207.71</v>
      </c>
      <c r="BN45">
        <v>288.2</v>
      </c>
      <c r="BO45">
        <v>294.10000000000002</v>
      </c>
      <c r="BP45">
        <v>407.46</v>
      </c>
      <c r="BQ45">
        <v>408.45</v>
      </c>
      <c r="BR45">
        <v>573.05999999999995</v>
      </c>
      <c r="BS45">
        <v>540.80999999999995</v>
      </c>
      <c r="BT45">
        <v>757.64</v>
      </c>
      <c r="BU45">
        <v>656.17</v>
      </c>
      <c r="BV45">
        <v>914.96</v>
      </c>
      <c r="BW45">
        <v>50.1</v>
      </c>
      <c r="BX45">
        <v>46.7</v>
      </c>
      <c r="BY45">
        <v>29.338100000000001</v>
      </c>
      <c r="BZ45">
        <v>0</v>
      </c>
      <c r="CA45">
        <v>138.8579</v>
      </c>
      <c r="CB45">
        <v>138.8579</v>
      </c>
      <c r="CC45">
        <v>21.0595</v>
      </c>
      <c r="CD45">
        <v>138.8579</v>
      </c>
      <c r="CE45">
        <v>1104227</v>
      </c>
      <c r="CF45">
        <v>2</v>
      </c>
      <c r="CI45">
        <v>3.9157000000000002</v>
      </c>
      <c r="CJ45">
        <v>7.5907</v>
      </c>
      <c r="CK45">
        <v>9.44</v>
      </c>
      <c r="CL45">
        <v>11.7643</v>
      </c>
      <c r="CM45">
        <v>13.3443</v>
      </c>
      <c r="CN45">
        <v>16.6357</v>
      </c>
      <c r="CO45">
        <v>4.2935999999999996</v>
      </c>
      <c r="CP45">
        <v>8.1730999999999998</v>
      </c>
      <c r="CQ45">
        <v>9.7243999999999993</v>
      </c>
      <c r="CR45">
        <v>12.305099999999999</v>
      </c>
      <c r="CS45">
        <v>13.892300000000001</v>
      </c>
      <c r="CT45">
        <v>17.046199999999999</v>
      </c>
      <c r="CU45">
        <v>24.951699999999999</v>
      </c>
      <c r="CV45">
        <v>25.0304</v>
      </c>
      <c r="CW45">
        <v>25.11</v>
      </c>
      <c r="CX45">
        <v>25.1511</v>
      </c>
      <c r="CY45">
        <v>25.042400000000001</v>
      </c>
      <c r="CZ45">
        <v>24.807200000000002</v>
      </c>
      <c r="DB45">
        <v>17680</v>
      </c>
      <c r="DC45">
        <v>892</v>
      </c>
      <c r="DD45">
        <v>9</v>
      </c>
      <c r="DF45" t="s">
        <v>496</v>
      </c>
      <c r="DG45">
        <v>206</v>
      </c>
      <c r="DH45">
        <v>1456</v>
      </c>
      <c r="DI45">
        <v>5</v>
      </c>
      <c r="DJ45">
        <v>1</v>
      </c>
      <c r="DK45">
        <v>25</v>
      </c>
      <c r="DL45">
        <v>8.5</v>
      </c>
      <c r="DM45">
        <v>0</v>
      </c>
      <c r="DN45">
        <v>2398.6143000000002</v>
      </c>
      <c r="DO45">
        <v>2457.6929</v>
      </c>
      <c r="DP45">
        <v>2035.5643</v>
      </c>
      <c r="DQ45">
        <v>1922.1285</v>
      </c>
      <c r="DR45">
        <v>1822.2428</v>
      </c>
      <c r="DS45">
        <v>1684.4429</v>
      </c>
      <c r="DT45">
        <v>1558.4713999999999</v>
      </c>
      <c r="DU45">
        <v>98.520700000000005</v>
      </c>
      <c r="DV45">
        <v>105.89360000000001</v>
      </c>
      <c r="DW45">
        <v>104.645</v>
      </c>
      <c r="DX45">
        <v>104.59139999999999</v>
      </c>
      <c r="DY45">
        <v>95.637900000000002</v>
      </c>
      <c r="DZ45">
        <v>48.178600000000003</v>
      </c>
      <c r="EA45">
        <v>71.144999999999996</v>
      </c>
      <c r="EB45">
        <v>30.869299999999999</v>
      </c>
      <c r="EC45">
        <v>17.318999999999999</v>
      </c>
      <c r="ED45">
        <v>9.5086999999999993</v>
      </c>
      <c r="EE45">
        <v>6.4645999999999999</v>
      </c>
      <c r="EF45">
        <v>4.5705999999999998</v>
      </c>
      <c r="EG45">
        <v>3.3216000000000001</v>
      </c>
      <c r="EH45">
        <v>2.5125999999999999</v>
      </c>
      <c r="EI45">
        <v>2.0840999999999998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5.6624000000000001E-2</v>
      </c>
      <c r="EY45">
        <v>4.4559000000000001E-2</v>
      </c>
      <c r="EZ45">
        <v>3.3242000000000001E-2</v>
      </c>
      <c r="FA45">
        <v>2.7105000000000001E-2</v>
      </c>
      <c r="FB45">
        <v>2.8256E-2</v>
      </c>
      <c r="FC45">
        <v>1.6199000000000002E-2</v>
      </c>
      <c r="FD45">
        <v>1.6249E-2</v>
      </c>
      <c r="FE45">
        <v>0</v>
      </c>
      <c r="FF45">
        <v>0</v>
      </c>
      <c r="FG45">
        <v>-9.9999999999999995E-7</v>
      </c>
      <c r="FH45">
        <v>0</v>
      </c>
      <c r="FI45">
        <v>-6.0000000000000002E-6</v>
      </c>
      <c r="FJ45">
        <v>-6.0000000000000002E-6</v>
      </c>
      <c r="FK45">
        <v>6.3999999999999997E-5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0.37366700000000003</v>
      </c>
      <c r="GV45">
        <v>0.28815400000000002</v>
      </c>
      <c r="GW45">
        <v>0.220003</v>
      </c>
      <c r="GX45">
        <v>0.16846900000000001</v>
      </c>
      <c r="GY45">
        <v>0.256998</v>
      </c>
      <c r="GZ45">
        <v>0.202017</v>
      </c>
      <c r="HA45">
        <v>0.176479</v>
      </c>
      <c r="HB45">
        <v>-10</v>
      </c>
      <c r="HC45">
        <v>-5</v>
      </c>
      <c r="HD45">
        <v>10</v>
      </c>
      <c r="HE45">
        <v>10</v>
      </c>
      <c r="HF45">
        <v>-10</v>
      </c>
      <c r="HG45">
        <v>0</v>
      </c>
      <c r="HH45">
        <v>0</v>
      </c>
      <c r="HI45">
        <v>-2.4832719999999999</v>
      </c>
      <c r="HJ45">
        <v>-2.4555380000000002</v>
      </c>
      <c r="HK45">
        <v>-2.4354520000000002</v>
      </c>
      <c r="HL45">
        <v>-2.428283</v>
      </c>
      <c r="HM45">
        <v>-2.466904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743.39300000000003</v>
      </c>
      <c r="HX45">
        <v>0</v>
      </c>
      <c r="HZ45">
        <v>743.18700000000001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763.94200000000001</v>
      </c>
      <c r="IJ45">
        <v>0</v>
      </c>
      <c r="IL45">
        <v>764.03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773.72299999999996</v>
      </c>
      <c r="IV45">
        <v>0</v>
      </c>
      <c r="IX45">
        <v>773.92700000000002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779.298</v>
      </c>
      <c r="JH45">
        <v>0</v>
      </c>
      <c r="JJ45">
        <v>779.34900000000005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750.43499999999995</v>
      </c>
      <c r="JT45">
        <v>0</v>
      </c>
      <c r="JV45">
        <v>750.30100000000004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729.33199999999999</v>
      </c>
      <c r="KF45">
        <v>0.10199999999999999</v>
      </c>
      <c r="KH45">
        <v>729.59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766.2</v>
      </c>
      <c r="KR45">
        <v>2.5000000000000001E-2</v>
      </c>
      <c r="KT45">
        <v>766.31399999999996</v>
      </c>
      <c r="KU45">
        <v>2.5000000000000001E-2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24.832719999999998</v>
      </c>
      <c r="LY45">
        <v>12.277690000000002</v>
      </c>
      <c r="LZ45">
        <v>-24.354520000000001</v>
      </c>
      <c r="MA45">
        <v>-24.282830000000001</v>
      </c>
      <c r="MB45">
        <v>24.669039999999999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24.832719999999998</v>
      </c>
      <c r="MM45">
        <v>12.277690000000002</v>
      </c>
      <c r="MN45">
        <v>-24.354520000000001</v>
      </c>
      <c r="MO45">
        <v>-24.282830000000001</v>
      </c>
      <c r="MP45">
        <v>24.669039999999999</v>
      </c>
      <c r="MQ45">
        <v>0</v>
      </c>
      <c r="MR45">
        <v>0</v>
      </c>
    </row>
    <row r="46" spans="1:356" x14ac:dyDescent="0.35">
      <c r="A46">
        <v>236</v>
      </c>
      <c r="B46" t="s">
        <v>427</v>
      </c>
      <c r="C46" s="3">
        <v>42851.190162037034</v>
      </c>
      <c r="D46">
        <v>58.802300000000002</v>
      </c>
      <c r="E46">
        <v>60.826500000000003</v>
      </c>
      <c r="F46">
        <v>76</v>
      </c>
      <c r="G46">
        <v>59</v>
      </c>
      <c r="H46">
        <v>1.2034</v>
      </c>
      <c r="I46">
        <v>754.78060000000005</v>
      </c>
      <c r="J46">
        <v>17941</v>
      </c>
      <c r="K46">
        <v>30</v>
      </c>
      <c r="L46">
        <v>239517</v>
      </c>
      <c r="M46">
        <v>239707</v>
      </c>
      <c r="N46">
        <v>239988</v>
      </c>
      <c r="O46">
        <v>239996</v>
      </c>
      <c r="P46">
        <v>139337</v>
      </c>
      <c r="Q46">
        <v>139295</v>
      </c>
      <c r="R46">
        <v>220681</v>
      </c>
      <c r="S46">
        <v>220871</v>
      </c>
      <c r="T46">
        <v>221036</v>
      </c>
      <c r="U46">
        <v>221028</v>
      </c>
      <c r="V46">
        <v>215038</v>
      </c>
      <c r="W46">
        <v>215418</v>
      </c>
      <c r="X46">
        <v>215871</v>
      </c>
      <c r="Y46">
        <v>215889</v>
      </c>
      <c r="Z46">
        <v>294140</v>
      </c>
      <c r="AA46">
        <v>294132</v>
      </c>
      <c r="AB46">
        <v>1384.25</v>
      </c>
      <c r="AC46">
        <v>37349.421900000001</v>
      </c>
      <c r="AD46">
        <v>6</v>
      </c>
      <c r="AE46">
        <v>92.032899999999998</v>
      </c>
      <c r="AF46">
        <v>92.032899999999998</v>
      </c>
      <c r="AG46">
        <v>92.032899999999998</v>
      </c>
      <c r="AH46">
        <v>92.032899999999998</v>
      </c>
      <c r="AI46">
        <v>92.032899999999998</v>
      </c>
      <c r="AJ46">
        <v>33.572200000000002</v>
      </c>
      <c r="AK46">
        <v>33.572200000000002</v>
      </c>
      <c r="AL46">
        <v>1265.4296999999999</v>
      </c>
      <c r="AM46">
        <v>1162.8768</v>
      </c>
      <c r="AN46">
        <v>1116</v>
      </c>
      <c r="AO46">
        <v>874.32159999999999</v>
      </c>
      <c r="AP46">
        <v>1102.8498999999999</v>
      </c>
      <c r="AQ46">
        <v>1013.2586</v>
      </c>
      <c r="AR46">
        <v>989.93089999999995</v>
      </c>
      <c r="AS46">
        <v>964.53219999999999</v>
      </c>
      <c r="AT46">
        <v>939.37850000000003</v>
      </c>
      <c r="AU46">
        <v>925.62249999999995</v>
      </c>
      <c r="AV46">
        <v>911.54939999999999</v>
      </c>
      <c r="AW46">
        <v>891.56880000000001</v>
      </c>
      <c r="AX46">
        <v>16</v>
      </c>
      <c r="AY46">
        <v>20.6</v>
      </c>
      <c r="AZ46">
        <v>30.610299999999999</v>
      </c>
      <c r="BA46">
        <v>17.067699999999999</v>
      </c>
      <c r="BB46">
        <v>9.4062000000000001</v>
      </c>
      <c r="BC46">
        <v>6.3802000000000003</v>
      </c>
      <c r="BD46">
        <v>4.5205000000000002</v>
      </c>
      <c r="BE46">
        <v>3.3157000000000001</v>
      </c>
      <c r="BF46">
        <v>2.5041000000000002</v>
      </c>
      <c r="BG46">
        <v>2.0834999999999999</v>
      </c>
      <c r="BH46">
        <v>2.1305999999999998</v>
      </c>
      <c r="BI46">
        <v>71.319999999999993</v>
      </c>
      <c r="BJ46">
        <v>107.95</v>
      </c>
      <c r="BK46">
        <v>133.72999999999999</v>
      </c>
      <c r="BL46">
        <v>197.06</v>
      </c>
      <c r="BM46">
        <v>201.76</v>
      </c>
      <c r="BN46">
        <v>296.77999999999997</v>
      </c>
      <c r="BO46">
        <v>285.06</v>
      </c>
      <c r="BP46">
        <v>418.28</v>
      </c>
      <c r="BQ46">
        <v>393.95</v>
      </c>
      <c r="BR46">
        <v>580.17999999999995</v>
      </c>
      <c r="BS46">
        <v>519.87</v>
      </c>
      <c r="BT46">
        <v>765.33</v>
      </c>
      <c r="BU46">
        <v>629.48</v>
      </c>
      <c r="BV46">
        <v>926.09</v>
      </c>
      <c r="BW46">
        <v>48.8</v>
      </c>
      <c r="BX46">
        <v>46.5</v>
      </c>
      <c r="BY46">
        <v>29.200399999999998</v>
      </c>
      <c r="BZ46">
        <v>0</v>
      </c>
      <c r="CA46">
        <v>132.3092</v>
      </c>
      <c r="CB46">
        <v>132.3092</v>
      </c>
      <c r="CC46">
        <v>9.5449999999999999</v>
      </c>
      <c r="CD46">
        <v>132.3092</v>
      </c>
      <c r="CE46">
        <v>1103555</v>
      </c>
      <c r="CF46">
        <v>1</v>
      </c>
      <c r="CI46">
        <v>3.8079000000000001</v>
      </c>
      <c r="CJ46">
        <v>7.6513999999999998</v>
      </c>
      <c r="CK46">
        <v>9.5428999999999995</v>
      </c>
      <c r="CL46">
        <v>11.972899999999999</v>
      </c>
      <c r="CM46">
        <v>13.357900000000001</v>
      </c>
      <c r="CN46">
        <v>16.672899999999998</v>
      </c>
      <c r="CO46">
        <v>3.9975999999999998</v>
      </c>
      <c r="CP46">
        <v>8.2195</v>
      </c>
      <c r="CQ46">
        <v>9.4951000000000008</v>
      </c>
      <c r="CR46">
        <v>13.0244</v>
      </c>
      <c r="CS46">
        <v>13.7988</v>
      </c>
      <c r="CT46">
        <v>17.015899999999998</v>
      </c>
      <c r="CU46">
        <v>25.075099999999999</v>
      </c>
      <c r="CV46">
        <v>24.9345</v>
      </c>
      <c r="CW46">
        <v>25.016300000000001</v>
      </c>
      <c r="CX46">
        <v>24.956600000000002</v>
      </c>
      <c r="CY46">
        <v>24.9346</v>
      </c>
      <c r="CZ46">
        <v>24.843599999999999</v>
      </c>
      <c r="DB46">
        <v>17680</v>
      </c>
      <c r="DC46">
        <v>892</v>
      </c>
      <c r="DD46">
        <v>10</v>
      </c>
      <c r="DF46" t="s">
        <v>496</v>
      </c>
      <c r="DG46">
        <v>206</v>
      </c>
      <c r="DH46">
        <v>1456</v>
      </c>
      <c r="DI46">
        <v>5</v>
      </c>
      <c r="DJ46">
        <v>1</v>
      </c>
      <c r="DK46">
        <v>25</v>
      </c>
      <c r="DL46">
        <v>13</v>
      </c>
      <c r="DM46">
        <v>0</v>
      </c>
      <c r="DN46">
        <v>2397.4785000000002</v>
      </c>
      <c r="DO46">
        <v>2454.6999999999998</v>
      </c>
      <c r="DP46">
        <v>2044.9</v>
      </c>
      <c r="DQ46">
        <v>1918.7858000000001</v>
      </c>
      <c r="DR46">
        <v>1774.0929000000001</v>
      </c>
      <c r="DS46">
        <v>1758.2141999999999</v>
      </c>
      <c r="DT46">
        <v>1551.8143</v>
      </c>
      <c r="DU46">
        <v>90.198599999999999</v>
      </c>
      <c r="DV46">
        <v>80.501400000000004</v>
      </c>
      <c r="DW46">
        <v>104.7864</v>
      </c>
      <c r="DX46">
        <v>106.3771</v>
      </c>
      <c r="DY46">
        <v>91.917900000000003</v>
      </c>
      <c r="DZ46">
        <v>47.738599999999998</v>
      </c>
      <c r="EA46">
        <v>69.220699999999994</v>
      </c>
      <c r="EB46">
        <v>30.610299999999999</v>
      </c>
      <c r="EC46">
        <v>17.067699999999999</v>
      </c>
      <c r="ED46">
        <v>9.4062000000000001</v>
      </c>
      <c r="EE46">
        <v>6.3802000000000003</v>
      </c>
      <c r="EF46">
        <v>4.5205000000000002</v>
      </c>
      <c r="EG46">
        <v>3.3157000000000001</v>
      </c>
      <c r="EH46">
        <v>2.5041000000000002</v>
      </c>
      <c r="EI46">
        <v>2.0834999999999999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5.6141999999999997E-2</v>
      </c>
      <c r="EY46">
        <v>4.5236999999999999E-2</v>
      </c>
      <c r="EZ46">
        <v>3.2820000000000002E-2</v>
      </c>
      <c r="FA46">
        <v>2.6873999999999999E-2</v>
      </c>
      <c r="FB46">
        <v>2.8036999999999999E-2</v>
      </c>
      <c r="FC46">
        <v>1.6605999999999999E-2</v>
      </c>
      <c r="FD46">
        <v>1.6587000000000001E-2</v>
      </c>
      <c r="FE46">
        <v>0</v>
      </c>
      <c r="FF46">
        <v>0</v>
      </c>
      <c r="FG46">
        <v>-9.9999999999999995E-7</v>
      </c>
      <c r="FH46">
        <v>0</v>
      </c>
      <c r="FI46">
        <v>-6.0000000000000002E-6</v>
      </c>
      <c r="FJ46">
        <v>-1.5999999999999999E-5</v>
      </c>
      <c r="FK46">
        <v>5.7000000000000003E-5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0.372222</v>
      </c>
      <c r="GV46">
        <v>0.28572399999999998</v>
      </c>
      <c r="GW46">
        <v>0.21803</v>
      </c>
      <c r="GX46">
        <v>0.167069</v>
      </c>
      <c r="GY46">
        <v>0.25590800000000002</v>
      </c>
      <c r="GZ46">
        <v>0.20150699999999999</v>
      </c>
      <c r="HA46">
        <v>0.176479</v>
      </c>
      <c r="HB46">
        <v>-10</v>
      </c>
      <c r="HC46">
        <v>-10</v>
      </c>
      <c r="HD46">
        <v>10</v>
      </c>
      <c r="HE46">
        <v>10</v>
      </c>
      <c r="HF46">
        <v>-10</v>
      </c>
      <c r="HG46">
        <v>-10</v>
      </c>
      <c r="HH46">
        <v>10</v>
      </c>
      <c r="HI46">
        <v>-2.4828709999999998</v>
      </c>
      <c r="HJ46">
        <v>-2.4548320000000001</v>
      </c>
      <c r="HK46">
        <v>-2.4352279999999999</v>
      </c>
      <c r="HL46">
        <v>-2.4281359999999999</v>
      </c>
      <c r="HM46">
        <v>-2.4667629999999998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743.39300000000003</v>
      </c>
      <c r="HX46">
        <v>0</v>
      </c>
      <c r="HZ46">
        <v>743.18700000000001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763.94200000000001</v>
      </c>
      <c r="IJ46">
        <v>0</v>
      </c>
      <c r="IL46">
        <v>764.03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773.72299999999996</v>
      </c>
      <c r="IV46">
        <v>0</v>
      </c>
      <c r="IX46">
        <v>773.92700000000002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779.298</v>
      </c>
      <c r="JH46">
        <v>0</v>
      </c>
      <c r="JJ46">
        <v>779.34900000000005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750.43499999999995</v>
      </c>
      <c r="JT46">
        <v>0</v>
      </c>
      <c r="JV46">
        <v>750.30100000000004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729.33199999999999</v>
      </c>
      <c r="KF46">
        <v>0.10199999999999999</v>
      </c>
      <c r="KH46">
        <v>729.59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766.2</v>
      </c>
      <c r="KR46">
        <v>2.5000000000000001E-2</v>
      </c>
      <c r="KT46">
        <v>766.31399999999996</v>
      </c>
      <c r="KU46">
        <v>2.5000000000000001E-2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24.828709999999997</v>
      </c>
      <c r="LY46">
        <v>24.54832</v>
      </c>
      <c r="LZ46">
        <v>-24.35228</v>
      </c>
      <c r="MA46">
        <v>-24.281359999999999</v>
      </c>
      <c r="MB46">
        <v>24.667629999999999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24.828709999999997</v>
      </c>
      <c r="MM46">
        <v>24.54832</v>
      </c>
      <c r="MN46">
        <v>-24.35228</v>
      </c>
      <c r="MO46">
        <v>-24.281359999999999</v>
      </c>
      <c r="MP46">
        <v>24.667629999999999</v>
      </c>
      <c r="MQ46">
        <v>0</v>
      </c>
      <c r="MR46">
        <v>0</v>
      </c>
    </row>
    <row r="47" spans="1:356" x14ac:dyDescent="0.35">
      <c r="A47">
        <v>236</v>
      </c>
      <c r="B47" t="s">
        <v>428</v>
      </c>
      <c r="C47" s="3">
        <v>42851.191805555558</v>
      </c>
      <c r="D47">
        <v>58.607999999999997</v>
      </c>
      <c r="E47">
        <v>60.766200000000005</v>
      </c>
      <c r="F47">
        <v>81</v>
      </c>
      <c r="G47">
        <v>59</v>
      </c>
      <c r="H47">
        <v>1.2034</v>
      </c>
      <c r="I47">
        <v>752.48119999999994</v>
      </c>
      <c r="J47">
        <v>17872</v>
      </c>
      <c r="K47">
        <v>30</v>
      </c>
      <c r="L47">
        <v>239517</v>
      </c>
      <c r="M47">
        <v>239707</v>
      </c>
      <c r="N47">
        <v>239988</v>
      </c>
      <c r="O47">
        <v>239996</v>
      </c>
      <c r="P47">
        <v>139337</v>
      </c>
      <c r="Q47">
        <v>139295</v>
      </c>
      <c r="R47">
        <v>220681</v>
      </c>
      <c r="S47">
        <v>220871</v>
      </c>
      <c r="T47">
        <v>221036</v>
      </c>
      <c r="U47">
        <v>221028</v>
      </c>
      <c r="V47">
        <v>215038</v>
      </c>
      <c r="W47">
        <v>215418</v>
      </c>
      <c r="X47">
        <v>215871</v>
      </c>
      <c r="Y47">
        <v>215889</v>
      </c>
      <c r="Z47">
        <v>294140</v>
      </c>
      <c r="AA47">
        <v>294132</v>
      </c>
      <c r="AB47">
        <v>1384.25</v>
      </c>
      <c r="AC47">
        <v>37367.589800000002</v>
      </c>
      <c r="AD47">
        <v>6</v>
      </c>
      <c r="AE47">
        <v>93.027600000000007</v>
      </c>
      <c r="AF47">
        <v>93.027600000000007</v>
      </c>
      <c r="AG47">
        <v>93.027600000000007</v>
      </c>
      <c r="AH47">
        <v>93.027600000000007</v>
      </c>
      <c r="AI47">
        <v>93.027600000000007</v>
      </c>
      <c r="AJ47">
        <v>34.566899999999997</v>
      </c>
      <c r="AK47">
        <v>34.566899999999997</v>
      </c>
      <c r="AL47">
        <v>1253.7109</v>
      </c>
      <c r="AM47">
        <v>1158.9244000000001</v>
      </c>
      <c r="AN47">
        <v>1101</v>
      </c>
      <c r="AO47">
        <v>864.90729999999996</v>
      </c>
      <c r="AP47">
        <v>1084.1533999999999</v>
      </c>
      <c r="AQ47">
        <v>998.94500000000005</v>
      </c>
      <c r="AR47">
        <v>977.63059999999996</v>
      </c>
      <c r="AS47">
        <v>954.24040000000002</v>
      </c>
      <c r="AT47">
        <v>931.12599999999998</v>
      </c>
      <c r="AU47">
        <v>918.53790000000004</v>
      </c>
      <c r="AV47">
        <v>905.17679999999996</v>
      </c>
      <c r="AW47">
        <v>885.78449999999998</v>
      </c>
      <c r="AX47">
        <v>16.2</v>
      </c>
      <c r="AY47">
        <v>29.6</v>
      </c>
      <c r="AZ47">
        <v>30.8462</v>
      </c>
      <c r="BA47">
        <v>17.500699999999998</v>
      </c>
      <c r="BB47">
        <v>9.6115999999999993</v>
      </c>
      <c r="BC47">
        <v>6.4949000000000003</v>
      </c>
      <c r="BD47">
        <v>4.5678999999999998</v>
      </c>
      <c r="BE47">
        <v>3.3424999999999998</v>
      </c>
      <c r="BF47">
        <v>2.5259</v>
      </c>
      <c r="BG47">
        <v>2.0821000000000001</v>
      </c>
      <c r="BH47">
        <v>2.1307</v>
      </c>
      <c r="BI47">
        <v>72.75</v>
      </c>
      <c r="BJ47">
        <v>105.65</v>
      </c>
      <c r="BK47">
        <v>133.91</v>
      </c>
      <c r="BL47">
        <v>194.76</v>
      </c>
      <c r="BM47">
        <v>203.85</v>
      </c>
      <c r="BN47">
        <v>291.49</v>
      </c>
      <c r="BO47">
        <v>288.52</v>
      </c>
      <c r="BP47">
        <v>411.22</v>
      </c>
      <c r="BQ47">
        <v>402.96</v>
      </c>
      <c r="BR47">
        <v>573.86</v>
      </c>
      <c r="BS47">
        <v>533.96</v>
      </c>
      <c r="BT47">
        <v>757.32</v>
      </c>
      <c r="BU47">
        <v>651.76</v>
      </c>
      <c r="BV47">
        <v>921.77</v>
      </c>
      <c r="BW47">
        <v>50.6</v>
      </c>
      <c r="BX47">
        <v>46.7</v>
      </c>
      <c r="BY47">
        <v>29.523</v>
      </c>
      <c r="BZ47">
        <v>0</v>
      </c>
      <c r="CA47">
        <v>130.58170000000001</v>
      </c>
      <c r="CB47">
        <v>130.58170000000001</v>
      </c>
      <c r="CC47">
        <v>32.706299999999999</v>
      </c>
      <c r="CD47">
        <v>130.58170000000001</v>
      </c>
      <c r="CE47">
        <v>1103555</v>
      </c>
      <c r="CF47">
        <v>2</v>
      </c>
      <c r="CI47">
        <v>3.9142999999999999</v>
      </c>
      <c r="CJ47">
        <v>7.8036000000000003</v>
      </c>
      <c r="CK47">
        <v>9.6471</v>
      </c>
      <c r="CL47">
        <v>12.4771</v>
      </c>
      <c r="CM47">
        <v>13.5443</v>
      </c>
      <c r="CN47">
        <v>17.6629</v>
      </c>
      <c r="CO47">
        <v>3.8923999999999999</v>
      </c>
      <c r="CP47">
        <v>8.4505999999999997</v>
      </c>
      <c r="CQ47">
        <v>9.3633000000000006</v>
      </c>
      <c r="CR47">
        <v>13.3962</v>
      </c>
      <c r="CS47">
        <v>13.5367</v>
      </c>
      <c r="CT47">
        <v>19.6633</v>
      </c>
      <c r="CU47">
        <v>24.924900000000001</v>
      </c>
      <c r="CV47">
        <v>24.888100000000001</v>
      </c>
      <c r="CW47">
        <v>25.000900000000001</v>
      </c>
      <c r="CX47">
        <v>25.157399999999999</v>
      </c>
      <c r="CY47">
        <v>24.965299999999999</v>
      </c>
      <c r="CZ47">
        <v>25.075900000000001</v>
      </c>
      <c r="DB47">
        <v>17680</v>
      </c>
      <c r="DC47">
        <v>892</v>
      </c>
      <c r="DD47">
        <v>11</v>
      </c>
      <c r="DF47" t="s">
        <v>496</v>
      </c>
      <c r="DG47">
        <v>206</v>
      </c>
      <c r="DH47">
        <v>1456</v>
      </c>
      <c r="DI47">
        <v>5</v>
      </c>
      <c r="DJ47">
        <v>1</v>
      </c>
      <c r="DK47">
        <v>25</v>
      </c>
      <c r="DL47">
        <v>10</v>
      </c>
      <c r="DM47">
        <v>0</v>
      </c>
      <c r="DN47">
        <v>2468.9285</v>
      </c>
      <c r="DO47">
        <v>2563.5</v>
      </c>
      <c r="DP47">
        <v>2176.3712999999998</v>
      </c>
      <c r="DQ47">
        <v>2012.9928</v>
      </c>
      <c r="DR47">
        <v>1826.4</v>
      </c>
      <c r="DS47">
        <v>1776.9</v>
      </c>
      <c r="DT47">
        <v>1658.4857</v>
      </c>
      <c r="DU47">
        <v>98.92</v>
      </c>
      <c r="DV47">
        <v>92.692899999999995</v>
      </c>
      <c r="DW47">
        <v>107.87569999999999</v>
      </c>
      <c r="DX47">
        <v>103.14570000000001</v>
      </c>
      <c r="DY47">
        <v>95.1036</v>
      </c>
      <c r="DZ47">
        <v>46.555</v>
      </c>
      <c r="EA47">
        <v>72.503600000000006</v>
      </c>
      <c r="EB47">
        <v>30.8462</v>
      </c>
      <c r="EC47">
        <v>17.500699999999998</v>
      </c>
      <c r="ED47">
        <v>9.6115999999999993</v>
      </c>
      <c r="EE47">
        <v>6.4949000000000003</v>
      </c>
      <c r="EF47">
        <v>4.5678999999999998</v>
      </c>
      <c r="EG47">
        <v>3.3424999999999998</v>
      </c>
      <c r="EH47">
        <v>2.5259</v>
      </c>
      <c r="EI47">
        <v>2.0821000000000001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5.5779000000000002E-2</v>
      </c>
      <c r="EY47">
        <v>4.4228999999999997E-2</v>
      </c>
      <c r="EZ47">
        <v>3.2466000000000002E-2</v>
      </c>
      <c r="FA47">
        <v>2.6679000000000001E-2</v>
      </c>
      <c r="FB47">
        <v>2.7809E-2</v>
      </c>
      <c r="FC47">
        <v>1.6299000000000001E-2</v>
      </c>
      <c r="FD47">
        <v>1.6219000000000001E-2</v>
      </c>
      <c r="FE47">
        <v>0</v>
      </c>
      <c r="FF47">
        <v>0</v>
      </c>
      <c r="FG47">
        <v>-9.9999999999999995E-7</v>
      </c>
      <c r="FH47">
        <v>0</v>
      </c>
      <c r="FI47">
        <v>-6.0000000000000002E-6</v>
      </c>
      <c r="FJ47">
        <v>-4.0000000000000003E-5</v>
      </c>
      <c r="FK47">
        <v>4.3000000000000002E-5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0.37430400000000003</v>
      </c>
      <c r="GV47">
        <v>0.29201100000000002</v>
      </c>
      <c r="GW47">
        <v>0.222556</v>
      </c>
      <c r="GX47">
        <v>0.169965</v>
      </c>
      <c r="GY47">
        <v>0.25851299999999999</v>
      </c>
      <c r="GZ47">
        <v>0.202935</v>
      </c>
      <c r="HA47">
        <v>0.176482</v>
      </c>
      <c r="HB47">
        <v>-10</v>
      </c>
      <c r="HC47">
        <v>-10</v>
      </c>
      <c r="HD47">
        <v>10</v>
      </c>
      <c r="HE47">
        <v>10</v>
      </c>
      <c r="HF47">
        <v>-10</v>
      </c>
      <c r="HG47">
        <v>-20</v>
      </c>
      <c r="HH47">
        <v>20</v>
      </c>
      <c r="HI47">
        <v>-2.4840659999999999</v>
      </c>
      <c r="HJ47">
        <v>-2.4561380000000002</v>
      </c>
      <c r="HK47">
        <v>-2.4359000000000002</v>
      </c>
      <c r="HL47">
        <v>-2.428709</v>
      </c>
      <c r="HM47">
        <v>-2.467292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743.39300000000003</v>
      </c>
      <c r="HX47">
        <v>0</v>
      </c>
      <c r="HZ47">
        <v>743.18700000000001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763.94200000000001</v>
      </c>
      <c r="IJ47">
        <v>0</v>
      </c>
      <c r="IL47">
        <v>764.03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773.72299999999996</v>
      </c>
      <c r="IV47">
        <v>0</v>
      </c>
      <c r="IX47">
        <v>773.92700000000002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779.298</v>
      </c>
      <c r="JH47">
        <v>0</v>
      </c>
      <c r="JJ47">
        <v>779.34900000000005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750.43499999999995</v>
      </c>
      <c r="JT47">
        <v>0</v>
      </c>
      <c r="JV47">
        <v>750.30100000000004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729.33199999999999</v>
      </c>
      <c r="KF47">
        <v>0.10199999999999999</v>
      </c>
      <c r="KH47">
        <v>729.59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766.2</v>
      </c>
      <c r="KR47">
        <v>2.5000000000000001E-2</v>
      </c>
      <c r="KT47">
        <v>766.31399999999996</v>
      </c>
      <c r="KU47">
        <v>2.5000000000000001E-2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24.84066</v>
      </c>
      <c r="LY47">
        <v>24.56138</v>
      </c>
      <c r="LZ47">
        <v>-24.359000000000002</v>
      </c>
      <c r="MA47">
        <v>-24.287089999999999</v>
      </c>
      <c r="MB47">
        <v>24.672920000000001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24.84066</v>
      </c>
      <c r="MM47">
        <v>24.56138</v>
      </c>
      <c r="MN47">
        <v>-24.359000000000002</v>
      </c>
      <c r="MO47">
        <v>-24.287089999999999</v>
      </c>
      <c r="MP47">
        <v>24.672920000000001</v>
      </c>
      <c r="MQ47">
        <v>0</v>
      </c>
      <c r="MR47">
        <v>0</v>
      </c>
    </row>
    <row r="48" spans="1:356" x14ac:dyDescent="0.35">
      <c r="A48">
        <v>236</v>
      </c>
      <c r="B48" t="s">
        <v>429</v>
      </c>
      <c r="C48" s="3">
        <v>42851.193749999999</v>
      </c>
      <c r="D48">
        <v>58.032699999999998</v>
      </c>
      <c r="E48">
        <v>60.396000000000001</v>
      </c>
      <c r="F48">
        <v>109</v>
      </c>
      <c r="G48">
        <v>59</v>
      </c>
      <c r="H48">
        <v>1.2034</v>
      </c>
      <c r="I48">
        <v>754.6345</v>
      </c>
      <c r="J48">
        <v>17926</v>
      </c>
      <c r="K48">
        <v>30</v>
      </c>
      <c r="L48">
        <v>239517</v>
      </c>
      <c r="M48">
        <v>239707</v>
      </c>
      <c r="N48">
        <v>239988</v>
      </c>
      <c r="O48">
        <v>239996</v>
      </c>
      <c r="P48">
        <v>139337</v>
      </c>
      <c r="Q48">
        <v>139295</v>
      </c>
      <c r="R48">
        <v>220681</v>
      </c>
      <c r="S48">
        <v>220871</v>
      </c>
      <c r="T48">
        <v>221036</v>
      </c>
      <c r="U48">
        <v>221028</v>
      </c>
      <c r="V48">
        <v>215038</v>
      </c>
      <c r="W48">
        <v>215418</v>
      </c>
      <c r="X48">
        <v>215871</v>
      </c>
      <c r="Y48">
        <v>215889</v>
      </c>
      <c r="Z48">
        <v>294140</v>
      </c>
      <c r="AA48">
        <v>294132</v>
      </c>
      <c r="AB48">
        <v>1384.25</v>
      </c>
      <c r="AC48">
        <v>37385.75</v>
      </c>
      <c r="AD48">
        <v>6</v>
      </c>
      <c r="AE48">
        <v>94.025199999999998</v>
      </c>
      <c r="AF48">
        <v>94.025199999999998</v>
      </c>
      <c r="AG48">
        <v>94.025199999999998</v>
      </c>
      <c r="AH48">
        <v>94.025199999999998</v>
      </c>
      <c r="AI48">
        <v>94.025199999999998</v>
      </c>
      <c r="AJ48">
        <v>35.564399999999999</v>
      </c>
      <c r="AK48">
        <v>35.564399999999999</v>
      </c>
      <c r="AL48">
        <v>1270.1171999999999</v>
      </c>
      <c r="AM48">
        <v>1156.9375</v>
      </c>
      <c r="AN48">
        <v>1106.1666</v>
      </c>
      <c r="AO48">
        <v>869.45699999999999</v>
      </c>
      <c r="AP48">
        <v>1081.8334</v>
      </c>
      <c r="AQ48">
        <v>996.74789999999996</v>
      </c>
      <c r="AR48">
        <v>975.69809999999995</v>
      </c>
      <c r="AS48">
        <v>952.09979999999996</v>
      </c>
      <c r="AT48">
        <v>928.52850000000001</v>
      </c>
      <c r="AU48">
        <v>915.9</v>
      </c>
      <c r="AV48">
        <v>902.49270000000001</v>
      </c>
      <c r="AW48">
        <v>883.30949999999996</v>
      </c>
      <c r="AX48">
        <v>16.2</v>
      </c>
      <c r="AY48">
        <v>26.4</v>
      </c>
      <c r="AZ48">
        <v>30.898299999999999</v>
      </c>
      <c r="BA48">
        <v>17.4038</v>
      </c>
      <c r="BB48">
        <v>9.5128000000000004</v>
      </c>
      <c r="BC48">
        <v>6.4381000000000004</v>
      </c>
      <c r="BD48">
        <v>4.5473999999999997</v>
      </c>
      <c r="BE48">
        <v>3.3336999999999999</v>
      </c>
      <c r="BF48">
        <v>2.5217999999999998</v>
      </c>
      <c r="BG48">
        <v>2.0831</v>
      </c>
      <c r="BH48">
        <v>2.1305999999999998</v>
      </c>
      <c r="BI48">
        <v>72.349999999999994</v>
      </c>
      <c r="BJ48">
        <v>106.34</v>
      </c>
      <c r="BK48">
        <v>133.84</v>
      </c>
      <c r="BL48">
        <v>197.09</v>
      </c>
      <c r="BM48">
        <v>202.89</v>
      </c>
      <c r="BN48">
        <v>294.83</v>
      </c>
      <c r="BO48">
        <v>286.35000000000002</v>
      </c>
      <c r="BP48">
        <v>415.5</v>
      </c>
      <c r="BQ48">
        <v>399.77</v>
      </c>
      <c r="BR48">
        <v>577.39</v>
      </c>
      <c r="BS48">
        <v>528</v>
      </c>
      <c r="BT48">
        <v>761.89</v>
      </c>
      <c r="BU48">
        <v>643.32000000000005</v>
      </c>
      <c r="BV48">
        <v>923.78</v>
      </c>
      <c r="BW48">
        <v>51.2</v>
      </c>
      <c r="BX48">
        <v>46.7</v>
      </c>
      <c r="BY48">
        <v>29.125299999999999</v>
      </c>
      <c r="BZ48">
        <v>0</v>
      </c>
      <c r="CA48">
        <v>138.53819999999999</v>
      </c>
      <c r="CB48">
        <v>138.53819999999999</v>
      </c>
      <c r="CC48">
        <v>47.348799999999997</v>
      </c>
      <c r="CD48">
        <v>138.53819999999999</v>
      </c>
      <c r="CE48">
        <v>1104227</v>
      </c>
      <c r="CF48">
        <v>1</v>
      </c>
      <c r="CI48">
        <v>4.0064000000000002</v>
      </c>
      <c r="CJ48">
        <v>7.89</v>
      </c>
      <c r="CK48">
        <v>9.8742999999999999</v>
      </c>
      <c r="CL48">
        <v>12.493600000000001</v>
      </c>
      <c r="CM48">
        <v>13.8643</v>
      </c>
      <c r="CN48">
        <v>17.604299999999999</v>
      </c>
      <c r="CO48">
        <v>4.5286999999999997</v>
      </c>
      <c r="CP48">
        <v>8.4687999999999999</v>
      </c>
      <c r="CQ48">
        <v>9.6649999999999991</v>
      </c>
      <c r="CR48">
        <v>13.561199999999999</v>
      </c>
      <c r="CS48">
        <v>13.9613</v>
      </c>
      <c r="CT48">
        <v>19.1313</v>
      </c>
      <c r="CU48">
        <v>24.944900000000001</v>
      </c>
      <c r="CV48">
        <v>24.881699999999999</v>
      </c>
      <c r="CW48">
        <v>24.993099999999998</v>
      </c>
      <c r="CX48">
        <v>24.8919</v>
      </c>
      <c r="CY48">
        <v>25.002400000000002</v>
      </c>
      <c r="CZ48">
        <v>25.095600000000001</v>
      </c>
      <c r="DB48">
        <v>17680</v>
      </c>
      <c r="DC48">
        <v>892</v>
      </c>
      <c r="DD48">
        <v>12</v>
      </c>
      <c r="DF48" t="s">
        <v>496</v>
      </c>
      <c r="DG48">
        <v>206</v>
      </c>
      <c r="DH48">
        <v>1456</v>
      </c>
      <c r="DI48">
        <v>5</v>
      </c>
      <c r="DJ48">
        <v>1</v>
      </c>
      <c r="DK48">
        <v>25</v>
      </c>
      <c r="DL48">
        <v>12</v>
      </c>
      <c r="DM48">
        <v>0</v>
      </c>
      <c r="DN48">
        <v>2503.4499999999998</v>
      </c>
      <c r="DO48">
        <v>2576.6287000000002</v>
      </c>
      <c r="DP48">
        <v>2171</v>
      </c>
      <c r="DQ48">
        <v>2014.8357000000001</v>
      </c>
      <c r="DR48">
        <v>1836.7141999999999</v>
      </c>
      <c r="DS48">
        <v>1797.6215</v>
      </c>
      <c r="DT48">
        <v>1693.3571999999999</v>
      </c>
      <c r="DU48">
        <v>93.064999999999998</v>
      </c>
      <c r="DV48">
        <v>88.995000000000005</v>
      </c>
      <c r="DW48">
        <v>104.78</v>
      </c>
      <c r="DX48">
        <v>103.97</v>
      </c>
      <c r="DY48">
        <v>96.641400000000004</v>
      </c>
      <c r="DZ48">
        <v>47.075699999999998</v>
      </c>
      <c r="EA48">
        <v>73.64</v>
      </c>
      <c r="EB48">
        <v>30.898299999999999</v>
      </c>
      <c r="EC48">
        <v>17.4038</v>
      </c>
      <c r="ED48">
        <v>9.5128000000000004</v>
      </c>
      <c r="EE48">
        <v>6.4381000000000004</v>
      </c>
      <c r="EF48">
        <v>4.5473999999999997</v>
      </c>
      <c r="EG48">
        <v>3.3336999999999999</v>
      </c>
      <c r="EH48">
        <v>2.5217999999999998</v>
      </c>
      <c r="EI48">
        <v>2.0831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5.4643999999999998E-2</v>
      </c>
      <c r="EY48">
        <v>4.3132999999999998E-2</v>
      </c>
      <c r="EZ48">
        <v>3.1968000000000003E-2</v>
      </c>
      <c r="FA48">
        <v>2.6478999999999999E-2</v>
      </c>
      <c r="FB48">
        <v>2.7543999999999999E-2</v>
      </c>
      <c r="FC48">
        <v>1.6097E-2</v>
      </c>
      <c r="FD48">
        <v>1.5984000000000002E-2</v>
      </c>
      <c r="FE48">
        <v>0</v>
      </c>
      <c r="FF48">
        <v>0</v>
      </c>
      <c r="FG48">
        <v>-9.9999999999999995E-7</v>
      </c>
      <c r="FH48">
        <v>0</v>
      </c>
      <c r="FI48">
        <v>-6.0000000000000002E-6</v>
      </c>
      <c r="FJ48">
        <v>-6.8999999999999997E-5</v>
      </c>
      <c r="FK48">
        <v>2.5999999999999998E-5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0.37375199999999997</v>
      </c>
      <c r="GV48">
        <v>0.28998600000000002</v>
      </c>
      <c r="GW48">
        <v>0.22115099999999999</v>
      </c>
      <c r="GX48">
        <v>0.16931199999999999</v>
      </c>
      <c r="GY48">
        <v>0.25746000000000002</v>
      </c>
      <c r="GZ48">
        <v>0.202792</v>
      </c>
      <c r="HA48">
        <v>0.176479</v>
      </c>
      <c r="HB48">
        <v>-10</v>
      </c>
      <c r="HC48">
        <v>-10</v>
      </c>
      <c r="HD48">
        <v>10</v>
      </c>
      <c r="HE48">
        <v>10</v>
      </c>
      <c r="HF48">
        <v>-10</v>
      </c>
      <c r="HG48">
        <v>-30</v>
      </c>
      <c r="HH48">
        <v>30</v>
      </c>
      <c r="HI48">
        <v>-2.4850409999999998</v>
      </c>
      <c r="HJ48">
        <v>-2.457182</v>
      </c>
      <c r="HK48">
        <v>-2.4364699999999999</v>
      </c>
      <c r="HL48">
        <v>-2.4289839999999998</v>
      </c>
      <c r="HM48">
        <v>-2.4675609999999999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743.39300000000003</v>
      </c>
      <c r="HX48">
        <v>0</v>
      </c>
      <c r="HZ48">
        <v>743.18700000000001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763.94200000000001</v>
      </c>
      <c r="IJ48">
        <v>0</v>
      </c>
      <c r="IL48">
        <v>764.03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773.72299999999996</v>
      </c>
      <c r="IV48">
        <v>0</v>
      </c>
      <c r="IX48">
        <v>773.92700000000002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779.298</v>
      </c>
      <c r="JH48">
        <v>0</v>
      </c>
      <c r="JJ48">
        <v>779.34900000000005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750.43499999999995</v>
      </c>
      <c r="JT48">
        <v>0</v>
      </c>
      <c r="JV48">
        <v>750.30100000000004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729.33199999999999</v>
      </c>
      <c r="KF48">
        <v>0.10199999999999999</v>
      </c>
      <c r="KH48">
        <v>729.59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766.2</v>
      </c>
      <c r="KR48">
        <v>2.5000000000000001E-2</v>
      </c>
      <c r="KT48">
        <v>766.31399999999996</v>
      </c>
      <c r="KU48">
        <v>2.5000000000000001E-2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24.850409999999997</v>
      </c>
      <c r="LY48">
        <v>24.571819999999999</v>
      </c>
      <c r="LZ48">
        <v>-24.364699999999999</v>
      </c>
      <c r="MA48">
        <v>-24.289839999999998</v>
      </c>
      <c r="MB48">
        <v>24.675609999999999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24.850409999999997</v>
      </c>
      <c r="MM48">
        <v>24.571819999999999</v>
      </c>
      <c r="MN48">
        <v>-24.364699999999999</v>
      </c>
      <c r="MO48">
        <v>-24.289839999999998</v>
      </c>
      <c r="MP48">
        <v>24.675609999999999</v>
      </c>
      <c r="MQ48">
        <v>0</v>
      </c>
      <c r="MR48">
        <v>0</v>
      </c>
    </row>
    <row r="49" spans="1:356" x14ac:dyDescent="0.35">
      <c r="A49">
        <v>236</v>
      </c>
      <c r="B49" t="s">
        <v>430</v>
      </c>
      <c r="C49" s="3">
        <v>42851.195173611108</v>
      </c>
      <c r="D49">
        <v>58.198999999999998</v>
      </c>
      <c r="E49">
        <v>60.6021</v>
      </c>
      <c r="F49">
        <v>62</v>
      </c>
      <c r="G49">
        <v>59</v>
      </c>
      <c r="H49">
        <v>1.2034</v>
      </c>
      <c r="I49">
        <v>749.59860000000003</v>
      </c>
      <c r="J49">
        <v>17814</v>
      </c>
      <c r="K49">
        <v>30</v>
      </c>
      <c r="L49">
        <v>239517</v>
      </c>
      <c r="M49">
        <v>239707</v>
      </c>
      <c r="N49">
        <v>239988</v>
      </c>
      <c r="O49">
        <v>239996</v>
      </c>
      <c r="P49">
        <v>139337</v>
      </c>
      <c r="Q49">
        <v>139295</v>
      </c>
      <c r="R49">
        <v>220681</v>
      </c>
      <c r="S49">
        <v>220871</v>
      </c>
      <c r="T49">
        <v>221036</v>
      </c>
      <c r="U49">
        <v>221028</v>
      </c>
      <c r="V49">
        <v>215038</v>
      </c>
      <c r="W49">
        <v>215418</v>
      </c>
      <c r="X49">
        <v>215871</v>
      </c>
      <c r="Y49">
        <v>215889</v>
      </c>
      <c r="Z49">
        <v>294140</v>
      </c>
      <c r="AA49">
        <v>294132</v>
      </c>
      <c r="AB49">
        <v>1384.25</v>
      </c>
      <c r="AC49">
        <v>37403.898399999998</v>
      </c>
      <c r="AD49">
        <v>6</v>
      </c>
      <c r="AE49">
        <v>95.016099999999994</v>
      </c>
      <c r="AF49">
        <v>95.016099999999994</v>
      </c>
      <c r="AG49">
        <v>95.016099999999994</v>
      </c>
      <c r="AH49">
        <v>95.016099999999994</v>
      </c>
      <c r="AI49">
        <v>95.016099999999994</v>
      </c>
      <c r="AJ49">
        <v>36.555300000000003</v>
      </c>
      <c r="AK49">
        <v>36.555300000000003</v>
      </c>
      <c r="AL49">
        <v>1250.1953000000001</v>
      </c>
      <c r="AM49">
        <v>1157.8262</v>
      </c>
      <c r="AN49">
        <v>1096.6666</v>
      </c>
      <c r="AO49">
        <v>867.42250000000001</v>
      </c>
      <c r="AP49">
        <v>1082.2097000000001</v>
      </c>
      <c r="AQ49">
        <v>997.99530000000004</v>
      </c>
      <c r="AR49">
        <v>977.94290000000001</v>
      </c>
      <c r="AS49">
        <v>955.17960000000005</v>
      </c>
      <c r="AT49">
        <v>932.31100000000004</v>
      </c>
      <c r="AU49">
        <v>920.51769999999999</v>
      </c>
      <c r="AV49">
        <v>907.56240000000003</v>
      </c>
      <c r="AW49">
        <v>888.65660000000003</v>
      </c>
      <c r="AX49">
        <v>16</v>
      </c>
      <c r="AY49">
        <v>29.6</v>
      </c>
      <c r="AZ49">
        <v>30.486599999999999</v>
      </c>
      <c r="BA49">
        <v>17.3904</v>
      </c>
      <c r="BB49">
        <v>9.6049000000000007</v>
      </c>
      <c r="BC49">
        <v>6.5609999999999999</v>
      </c>
      <c r="BD49">
        <v>4.6295999999999999</v>
      </c>
      <c r="BE49">
        <v>3.3774000000000002</v>
      </c>
      <c r="BF49">
        <v>2.5356999999999998</v>
      </c>
      <c r="BG49">
        <v>2.0832000000000002</v>
      </c>
      <c r="BH49">
        <v>2.1307</v>
      </c>
      <c r="BI49">
        <v>73.739999999999995</v>
      </c>
      <c r="BJ49">
        <v>103.85</v>
      </c>
      <c r="BK49">
        <v>136.30000000000001</v>
      </c>
      <c r="BL49">
        <v>190.13</v>
      </c>
      <c r="BM49">
        <v>206.18</v>
      </c>
      <c r="BN49">
        <v>283.31</v>
      </c>
      <c r="BO49">
        <v>292.58</v>
      </c>
      <c r="BP49">
        <v>400.35</v>
      </c>
      <c r="BQ49">
        <v>409.3</v>
      </c>
      <c r="BR49">
        <v>560.94000000000005</v>
      </c>
      <c r="BS49">
        <v>540.78</v>
      </c>
      <c r="BT49">
        <v>744.63</v>
      </c>
      <c r="BU49">
        <v>659.55</v>
      </c>
      <c r="BV49">
        <v>908.75</v>
      </c>
      <c r="BW49">
        <v>50.3</v>
      </c>
      <c r="BX49">
        <v>46.5</v>
      </c>
      <c r="BY49">
        <v>29.4434</v>
      </c>
      <c r="BZ49">
        <v>0</v>
      </c>
      <c r="CA49">
        <v>148.5</v>
      </c>
      <c r="CB49">
        <v>148.5</v>
      </c>
      <c r="CC49">
        <v>57.380600000000001</v>
      </c>
      <c r="CD49">
        <v>148.5</v>
      </c>
      <c r="CE49">
        <v>1104227</v>
      </c>
      <c r="CF49">
        <v>2</v>
      </c>
      <c r="CI49">
        <v>4.0542999999999996</v>
      </c>
      <c r="CJ49">
        <v>7.8956999999999997</v>
      </c>
      <c r="CK49">
        <v>9.6879000000000008</v>
      </c>
      <c r="CL49">
        <v>12.427099999999999</v>
      </c>
      <c r="CM49">
        <v>13.541399999999999</v>
      </c>
      <c r="CN49">
        <v>16.609300000000001</v>
      </c>
      <c r="CO49">
        <v>4.3231000000000002</v>
      </c>
      <c r="CP49">
        <v>8.4627999999999997</v>
      </c>
      <c r="CQ49">
        <v>9.4641000000000002</v>
      </c>
      <c r="CR49">
        <v>13.726900000000001</v>
      </c>
      <c r="CS49">
        <v>14.111499999999999</v>
      </c>
      <c r="CT49">
        <v>17.1769</v>
      </c>
      <c r="CU49">
        <v>25.050699999999999</v>
      </c>
      <c r="CV49">
        <v>25.086500000000001</v>
      </c>
      <c r="CW49">
        <v>25.066600000000001</v>
      </c>
      <c r="CX49">
        <v>25.2257</v>
      </c>
      <c r="CY49">
        <v>25.0566</v>
      </c>
      <c r="CZ49">
        <v>24.9206</v>
      </c>
      <c r="DB49">
        <v>17680</v>
      </c>
      <c r="DC49">
        <v>892</v>
      </c>
      <c r="DD49">
        <v>13</v>
      </c>
      <c r="DF49" t="s">
        <v>496</v>
      </c>
      <c r="DG49">
        <v>206</v>
      </c>
      <c r="DH49">
        <v>1456</v>
      </c>
      <c r="DI49">
        <v>5</v>
      </c>
      <c r="DJ49">
        <v>1</v>
      </c>
      <c r="DK49">
        <v>25</v>
      </c>
      <c r="DL49">
        <v>-8.5</v>
      </c>
      <c r="DM49">
        <v>0</v>
      </c>
      <c r="DN49">
        <v>2484.8643000000002</v>
      </c>
      <c r="DO49">
        <v>2536.3215</v>
      </c>
      <c r="DP49">
        <v>2135.5356000000002</v>
      </c>
      <c r="DQ49">
        <v>2010.0929000000001</v>
      </c>
      <c r="DR49">
        <v>1847.4641999999999</v>
      </c>
      <c r="DS49">
        <v>1827.1215</v>
      </c>
      <c r="DT49">
        <v>1678.4641999999999</v>
      </c>
      <c r="DU49">
        <v>101.9357</v>
      </c>
      <c r="DV49">
        <v>94.818600000000004</v>
      </c>
      <c r="DW49">
        <v>103.4164</v>
      </c>
      <c r="DX49">
        <v>103.1336</v>
      </c>
      <c r="DY49">
        <v>98.1464</v>
      </c>
      <c r="DZ49">
        <v>47.945</v>
      </c>
      <c r="EA49">
        <v>72.840699999999998</v>
      </c>
      <c r="EB49">
        <v>30.486599999999999</v>
      </c>
      <c r="EC49">
        <v>17.3904</v>
      </c>
      <c r="ED49">
        <v>9.6049000000000007</v>
      </c>
      <c r="EE49">
        <v>6.5609999999999999</v>
      </c>
      <c r="EF49">
        <v>4.6295999999999999</v>
      </c>
      <c r="EG49">
        <v>3.3774000000000002</v>
      </c>
      <c r="EH49">
        <v>2.5356999999999998</v>
      </c>
      <c r="EI49">
        <v>2.0832000000000002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5.4788000000000003E-2</v>
      </c>
      <c r="EY49">
        <v>4.2762000000000001E-2</v>
      </c>
      <c r="EZ49">
        <v>3.1607000000000003E-2</v>
      </c>
      <c r="FA49">
        <v>2.6276999999999998E-2</v>
      </c>
      <c r="FB49">
        <v>2.7511000000000001E-2</v>
      </c>
      <c r="FC49">
        <v>1.6563999999999999E-2</v>
      </c>
      <c r="FD49">
        <v>1.6355000000000001E-2</v>
      </c>
      <c r="FE49">
        <v>0</v>
      </c>
      <c r="FF49">
        <v>0</v>
      </c>
      <c r="FG49">
        <v>-9.9999999999999995E-7</v>
      </c>
      <c r="FH49">
        <v>0</v>
      </c>
      <c r="FI49">
        <v>-6.0000000000000002E-6</v>
      </c>
      <c r="FJ49">
        <v>-1.1400000000000001E-4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0.374693</v>
      </c>
      <c r="GV49">
        <v>0.29141</v>
      </c>
      <c r="GW49">
        <v>0.22232499999999999</v>
      </c>
      <c r="GX49">
        <v>0.169793</v>
      </c>
      <c r="GY49">
        <v>0.25774900000000001</v>
      </c>
      <c r="GZ49">
        <v>0.202926</v>
      </c>
      <c r="HA49">
        <v>0.176482</v>
      </c>
      <c r="HB49">
        <v>-5</v>
      </c>
      <c r="HC49">
        <v>-10</v>
      </c>
      <c r="HD49">
        <v>10</v>
      </c>
      <c r="HE49">
        <v>10</v>
      </c>
      <c r="HF49">
        <v>-5</v>
      </c>
      <c r="HG49">
        <v>-40</v>
      </c>
      <c r="HH49">
        <v>40</v>
      </c>
      <c r="HI49">
        <v>-2.4855290000000001</v>
      </c>
      <c r="HJ49">
        <v>-2.457411</v>
      </c>
      <c r="HK49">
        <v>-2.436601</v>
      </c>
      <c r="HL49">
        <v>-2.42902</v>
      </c>
      <c r="HM49">
        <v>-2.4678680000000002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743.39300000000003</v>
      </c>
      <c r="HX49">
        <v>0</v>
      </c>
      <c r="HZ49">
        <v>743.18700000000001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763.94200000000001</v>
      </c>
      <c r="IJ49">
        <v>0</v>
      </c>
      <c r="IL49">
        <v>764.03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773.72299999999996</v>
      </c>
      <c r="IV49">
        <v>0</v>
      </c>
      <c r="IX49">
        <v>773.92700000000002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779.298</v>
      </c>
      <c r="JH49">
        <v>0</v>
      </c>
      <c r="JJ49">
        <v>779.34900000000005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750.43499999999995</v>
      </c>
      <c r="JT49">
        <v>0</v>
      </c>
      <c r="JV49">
        <v>750.30100000000004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729.33199999999999</v>
      </c>
      <c r="KF49">
        <v>0.10199999999999999</v>
      </c>
      <c r="KH49">
        <v>729.59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766.2</v>
      </c>
      <c r="KR49">
        <v>2.5000000000000001E-2</v>
      </c>
      <c r="KT49">
        <v>766.31399999999996</v>
      </c>
      <c r="KU49">
        <v>2.5000000000000001E-2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12.427645</v>
      </c>
      <c r="LY49">
        <v>24.574110000000001</v>
      </c>
      <c r="LZ49">
        <v>-24.366009999999999</v>
      </c>
      <c r="MA49">
        <v>-24.290199999999999</v>
      </c>
      <c r="MB49">
        <v>12.33934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12.427645</v>
      </c>
      <c r="MM49">
        <v>24.574110000000001</v>
      </c>
      <c r="MN49">
        <v>-24.366009999999999</v>
      </c>
      <c r="MO49">
        <v>-24.290199999999999</v>
      </c>
      <c r="MP49">
        <v>12.33934</v>
      </c>
      <c r="MQ49">
        <v>0</v>
      </c>
      <c r="MR49">
        <v>0</v>
      </c>
    </row>
    <row r="50" spans="1:356" x14ac:dyDescent="0.35">
      <c r="A50">
        <v>236</v>
      </c>
      <c r="B50" t="s">
        <v>431</v>
      </c>
      <c r="C50" s="3">
        <v>42851.196817129632</v>
      </c>
      <c r="D50">
        <v>58.0867</v>
      </c>
      <c r="E50">
        <v>60.599299999999999</v>
      </c>
      <c r="F50">
        <v>82</v>
      </c>
      <c r="G50">
        <v>60</v>
      </c>
      <c r="H50">
        <v>1.2034</v>
      </c>
      <c r="I50">
        <v>752.79930000000002</v>
      </c>
      <c r="J50">
        <v>17510</v>
      </c>
      <c r="K50">
        <v>31</v>
      </c>
      <c r="L50">
        <v>239517</v>
      </c>
      <c r="M50">
        <v>239707</v>
      </c>
      <c r="N50">
        <v>239988</v>
      </c>
      <c r="O50">
        <v>239996</v>
      </c>
      <c r="P50">
        <v>139337</v>
      </c>
      <c r="Q50">
        <v>139295</v>
      </c>
      <c r="R50">
        <v>220681</v>
      </c>
      <c r="S50">
        <v>220871</v>
      </c>
      <c r="T50">
        <v>221036</v>
      </c>
      <c r="U50">
        <v>221028</v>
      </c>
      <c r="V50">
        <v>215038</v>
      </c>
      <c r="W50">
        <v>215418</v>
      </c>
      <c r="X50">
        <v>215871</v>
      </c>
      <c r="Y50">
        <v>215889</v>
      </c>
      <c r="Z50">
        <v>294140</v>
      </c>
      <c r="AA50">
        <v>294132</v>
      </c>
      <c r="AB50">
        <v>1384.25</v>
      </c>
      <c r="AC50">
        <v>37422.050799999997</v>
      </c>
      <c r="AD50">
        <v>6</v>
      </c>
      <c r="AE50">
        <v>96.011200000000002</v>
      </c>
      <c r="AF50">
        <v>96.011200000000002</v>
      </c>
      <c r="AG50">
        <v>96.011200000000002</v>
      </c>
      <c r="AH50">
        <v>96.011200000000002</v>
      </c>
      <c r="AI50">
        <v>96.011200000000002</v>
      </c>
      <c r="AJ50">
        <v>37.550400000000003</v>
      </c>
      <c r="AK50">
        <v>37.550400000000003</v>
      </c>
      <c r="AL50">
        <v>1260.7421999999999</v>
      </c>
      <c r="AM50">
        <v>1162.0905</v>
      </c>
      <c r="AN50">
        <v>1112.6666</v>
      </c>
      <c r="AO50">
        <v>870.10889999999995</v>
      </c>
      <c r="AP50">
        <v>1099.9565</v>
      </c>
      <c r="AQ50">
        <v>1010.038</v>
      </c>
      <c r="AR50">
        <v>986.85820000000001</v>
      </c>
      <c r="AS50">
        <v>961.23590000000002</v>
      </c>
      <c r="AT50">
        <v>935.39689999999996</v>
      </c>
      <c r="AU50">
        <v>922.17250000000001</v>
      </c>
      <c r="AV50">
        <v>907.05449999999996</v>
      </c>
      <c r="AW50">
        <v>885.91610000000003</v>
      </c>
      <c r="AX50">
        <v>16</v>
      </c>
      <c r="AY50">
        <v>20.6</v>
      </c>
      <c r="AZ50">
        <v>31.05</v>
      </c>
      <c r="BA50">
        <v>17.329899999999999</v>
      </c>
      <c r="BB50">
        <v>9.3912999999999993</v>
      </c>
      <c r="BC50">
        <v>6.3531000000000004</v>
      </c>
      <c r="BD50">
        <v>4.5148999999999999</v>
      </c>
      <c r="BE50">
        <v>3.2776000000000001</v>
      </c>
      <c r="BF50">
        <v>2.4788999999999999</v>
      </c>
      <c r="BG50">
        <v>2.0859999999999999</v>
      </c>
      <c r="BH50">
        <v>2.1305999999999998</v>
      </c>
      <c r="BI50">
        <v>70.069999999999993</v>
      </c>
      <c r="BJ50">
        <v>106.14</v>
      </c>
      <c r="BK50">
        <v>132.21</v>
      </c>
      <c r="BL50">
        <v>198.77</v>
      </c>
      <c r="BM50">
        <v>199.71</v>
      </c>
      <c r="BN50">
        <v>298.16000000000003</v>
      </c>
      <c r="BO50">
        <v>282.17</v>
      </c>
      <c r="BP50">
        <v>420.14</v>
      </c>
      <c r="BQ50">
        <v>390.94</v>
      </c>
      <c r="BR50">
        <v>587.94000000000005</v>
      </c>
      <c r="BS50">
        <v>512.16</v>
      </c>
      <c r="BT50">
        <v>773.03</v>
      </c>
      <c r="BU50">
        <v>619.36</v>
      </c>
      <c r="BV50">
        <v>923.31</v>
      </c>
      <c r="BW50">
        <v>49.9</v>
      </c>
      <c r="BX50">
        <v>46.8</v>
      </c>
      <c r="BY50">
        <v>29.390699999999999</v>
      </c>
      <c r="BZ50">
        <v>0</v>
      </c>
      <c r="CA50">
        <v>116.1768</v>
      </c>
      <c r="CB50">
        <v>116.1768</v>
      </c>
      <c r="CC50">
        <v>48.680999999999997</v>
      </c>
      <c r="CD50">
        <v>116.1768</v>
      </c>
      <c r="CE50">
        <v>1104227</v>
      </c>
      <c r="CF50">
        <v>1</v>
      </c>
      <c r="CI50">
        <v>3.9043000000000001</v>
      </c>
      <c r="CJ50">
        <v>7.86</v>
      </c>
      <c r="CK50">
        <v>9.6707000000000001</v>
      </c>
      <c r="CL50">
        <v>12.0214</v>
      </c>
      <c r="CM50">
        <v>14.2807</v>
      </c>
      <c r="CN50">
        <v>16.7364</v>
      </c>
      <c r="CO50">
        <v>4.0357000000000003</v>
      </c>
      <c r="CP50">
        <v>8.1905000000000001</v>
      </c>
      <c r="CQ50">
        <v>9.5856999999999992</v>
      </c>
      <c r="CR50">
        <v>12.074999999999999</v>
      </c>
      <c r="CS50">
        <v>15.3179</v>
      </c>
      <c r="CT50">
        <v>17.051200000000001</v>
      </c>
      <c r="CU50">
        <v>25.032699999999998</v>
      </c>
      <c r="CV50">
        <v>24.9191</v>
      </c>
      <c r="CW50">
        <v>25.171600000000002</v>
      </c>
      <c r="CX50">
        <v>25.062000000000001</v>
      </c>
      <c r="CY50">
        <v>25.2883</v>
      </c>
      <c r="CZ50">
        <v>24.889700000000001</v>
      </c>
      <c r="DB50">
        <v>17680</v>
      </c>
      <c r="DC50">
        <v>892</v>
      </c>
      <c r="DD50">
        <v>14</v>
      </c>
      <c r="DF50" t="s">
        <v>496</v>
      </c>
      <c r="DG50">
        <v>206</v>
      </c>
      <c r="DH50">
        <v>1456</v>
      </c>
      <c r="DI50">
        <v>5</v>
      </c>
      <c r="DJ50">
        <v>1</v>
      </c>
      <c r="DK50">
        <v>25</v>
      </c>
      <c r="DL50">
        <v>3</v>
      </c>
      <c r="DM50">
        <v>0</v>
      </c>
      <c r="DN50">
        <v>2428.0571</v>
      </c>
      <c r="DO50">
        <v>2526.8000000000002</v>
      </c>
      <c r="DP50">
        <v>2113.3571999999999</v>
      </c>
      <c r="DQ50">
        <v>1933.4142999999999</v>
      </c>
      <c r="DR50">
        <v>1869.5286000000001</v>
      </c>
      <c r="DS50">
        <v>1748.3857</v>
      </c>
      <c r="DT50">
        <v>1477.4641999999999</v>
      </c>
      <c r="DU50">
        <v>71.330699999999993</v>
      </c>
      <c r="DV50">
        <v>76.063599999999994</v>
      </c>
      <c r="DW50">
        <v>78.292900000000003</v>
      </c>
      <c r="DX50">
        <v>77.302899999999994</v>
      </c>
      <c r="DY50">
        <v>70.492900000000006</v>
      </c>
      <c r="DZ50">
        <v>43.948599999999999</v>
      </c>
      <c r="EA50">
        <v>69.847099999999998</v>
      </c>
      <c r="EB50">
        <v>31.05</v>
      </c>
      <c r="EC50">
        <v>17.329899999999999</v>
      </c>
      <c r="ED50">
        <v>9.3912999999999993</v>
      </c>
      <c r="EE50">
        <v>6.3531000000000004</v>
      </c>
      <c r="EF50">
        <v>4.5148999999999999</v>
      </c>
      <c r="EG50">
        <v>3.2776000000000001</v>
      </c>
      <c r="EH50">
        <v>2.4788999999999999</v>
      </c>
      <c r="EI50">
        <v>2.0859999999999999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5.5731000000000003E-2</v>
      </c>
      <c r="EY50">
        <v>4.2569000000000003E-2</v>
      </c>
      <c r="EZ50">
        <v>3.1861E-2</v>
      </c>
      <c r="FA50">
        <v>2.6431E-2</v>
      </c>
      <c r="FB50">
        <v>2.7588999999999999E-2</v>
      </c>
      <c r="FC50">
        <v>1.6267E-2</v>
      </c>
      <c r="FD50">
        <v>1.6029000000000002E-2</v>
      </c>
      <c r="FE50">
        <v>0</v>
      </c>
      <c r="FF50">
        <v>0</v>
      </c>
      <c r="FG50">
        <v>0</v>
      </c>
      <c r="FH50">
        <v>9.9999999999999995E-7</v>
      </c>
      <c r="FI50">
        <v>-6.0000000000000002E-6</v>
      </c>
      <c r="FJ50">
        <v>-6.8999999999999997E-5</v>
      </c>
      <c r="FK50">
        <v>2.5999999999999998E-5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0.37232199999999999</v>
      </c>
      <c r="GV50">
        <v>0.28475200000000001</v>
      </c>
      <c r="GW50">
        <v>0.21722</v>
      </c>
      <c r="GX50">
        <v>0.166323</v>
      </c>
      <c r="GY50">
        <v>0.25379000000000002</v>
      </c>
      <c r="GZ50">
        <v>0.201488</v>
      </c>
      <c r="HA50">
        <v>0.176479</v>
      </c>
      <c r="HB50">
        <v>-10</v>
      </c>
      <c r="HC50">
        <v>-10</v>
      </c>
      <c r="HD50">
        <v>0</v>
      </c>
      <c r="HE50">
        <v>0</v>
      </c>
      <c r="HF50">
        <v>-10</v>
      </c>
      <c r="HG50">
        <v>-30</v>
      </c>
      <c r="HH50">
        <v>30</v>
      </c>
      <c r="HI50">
        <v>-2.4845410000000001</v>
      </c>
      <c r="HJ50">
        <v>-2.4566520000000001</v>
      </c>
      <c r="HK50">
        <v>-2.4365260000000002</v>
      </c>
      <c r="HL50">
        <v>-2.4290959999999999</v>
      </c>
      <c r="HM50">
        <v>-2.4673440000000002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743.39300000000003</v>
      </c>
      <c r="HX50">
        <v>0</v>
      </c>
      <c r="HZ50">
        <v>743.18700000000001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763.94200000000001</v>
      </c>
      <c r="IJ50">
        <v>0</v>
      </c>
      <c r="IL50">
        <v>764.03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773.72299999999996</v>
      </c>
      <c r="IV50">
        <v>0</v>
      </c>
      <c r="IX50">
        <v>773.92700000000002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779.298</v>
      </c>
      <c r="JH50">
        <v>0</v>
      </c>
      <c r="JJ50">
        <v>779.34900000000005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750.43499999999995</v>
      </c>
      <c r="JT50">
        <v>0</v>
      </c>
      <c r="JV50">
        <v>750.30100000000004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729.33199999999999</v>
      </c>
      <c r="KF50">
        <v>0.10199999999999999</v>
      </c>
      <c r="KH50">
        <v>729.59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766.2</v>
      </c>
      <c r="KR50">
        <v>2.5000000000000001E-2</v>
      </c>
      <c r="KT50">
        <v>766.31399999999996</v>
      </c>
      <c r="KU50">
        <v>2.5000000000000001E-2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24.845410000000001</v>
      </c>
      <c r="LY50">
        <v>24.566520000000001</v>
      </c>
      <c r="LZ50">
        <v>0</v>
      </c>
      <c r="MA50">
        <v>0</v>
      </c>
      <c r="MB50">
        <v>24.673440000000003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24.845410000000001</v>
      </c>
      <c r="MM50">
        <v>24.566520000000001</v>
      </c>
      <c r="MN50">
        <v>0</v>
      </c>
      <c r="MO50">
        <v>0</v>
      </c>
      <c r="MP50">
        <v>24.673440000000003</v>
      </c>
      <c r="MQ50">
        <v>0</v>
      </c>
      <c r="MR50">
        <v>0</v>
      </c>
    </row>
    <row r="51" spans="1:356" x14ac:dyDescent="0.35">
      <c r="A51">
        <v>236</v>
      </c>
      <c r="B51" t="s">
        <v>432</v>
      </c>
      <c r="C51" s="3">
        <v>42851.198460648149</v>
      </c>
      <c r="D51">
        <v>57.911700000000003</v>
      </c>
      <c r="E51">
        <v>60.545200000000001</v>
      </c>
      <c r="F51">
        <v>82</v>
      </c>
      <c r="G51">
        <v>59</v>
      </c>
      <c r="H51">
        <v>1.2034</v>
      </c>
      <c r="I51">
        <v>750.40779999999995</v>
      </c>
      <c r="J51">
        <v>17813</v>
      </c>
      <c r="K51">
        <v>31</v>
      </c>
      <c r="L51">
        <v>239517</v>
      </c>
      <c r="M51">
        <v>239707</v>
      </c>
      <c r="N51">
        <v>239988</v>
      </c>
      <c r="O51">
        <v>239996</v>
      </c>
      <c r="P51">
        <v>139337</v>
      </c>
      <c r="Q51">
        <v>139295</v>
      </c>
      <c r="R51">
        <v>220681</v>
      </c>
      <c r="S51">
        <v>220871</v>
      </c>
      <c r="T51">
        <v>221036</v>
      </c>
      <c r="U51">
        <v>221028</v>
      </c>
      <c r="V51">
        <v>215038</v>
      </c>
      <c r="W51">
        <v>215418</v>
      </c>
      <c r="X51">
        <v>215871</v>
      </c>
      <c r="Y51">
        <v>215889</v>
      </c>
      <c r="Z51">
        <v>294140</v>
      </c>
      <c r="AA51">
        <v>294132</v>
      </c>
      <c r="AB51">
        <v>1384.25</v>
      </c>
      <c r="AC51">
        <v>37440.207000000002</v>
      </c>
      <c r="AD51">
        <v>6</v>
      </c>
      <c r="AE51">
        <v>97.003200000000007</v>
      </c>
      <c r="AF51">
        <v>97.003200000000007</v>
      </c>
      <c r="AG51">
        <v>97.003200000000007</v>
      </c>
      <c r="AH51">
        <v>97.003200000000007</v>
      </c>
      <c r="AI51">
        <v>97.003200000000007</v>
      </c>
      <c r="AJ51">
        <v>38.542400000000001</v>
      </c>
      <c r="AK51">
        <v>38.542400000000001</v>
      </c>
      <c r="AL51">
        <v>1240.8203000000001</v>
      </c>
      <c r="AM51">
        <v>1151.5376000000001</v>
      </c>
      <c r="AN51">
        <v>1093.1666</v>
      </c>
      <c r="AO51">
        <v>863.05430000000001</v>
      </c>
      <c r="AP51">
        <v>1084.9069999999999</v>
      </c>
      <c r="AQ51">
        <v>1000.1362</v>
      </c>
      <c r="AR51">
        <v>978.95630000000006</v>
      </c>
      <c r="AS51">
        <v>955.34529999999995</v>
      </c>
      <c r="AT51">
        <v>932.25319999999999</v>
      </c>
      <c r="AU51">
        <v>919.57100000000003</v>
      </c>
      <c r="AV51">
        <v>905.68820000000005</v>
      </c>
      <c r="AW51">
        <v>886.81690000000003</v>
      </c>
      <c r="AX51">
        <v>16.2</v>
      </c>
      <c r="AY51">
        <v>26.6</v>
      </c>
      <c r="AZ51">
        <v>30.6478</v>
      </c>
      <c r="BA51">
        <v>17.379000000000001</v>
      </c>
      <c r="BB51">
        <v>9.5930999999999997</v>
      </c>
      <c r="BC51">
        <v>6.5415000000000001</v>
      </c>
      <c r="BD51">
        <v>4.5967000000000002</v>
      </c>
      <c r="BE51">
        <v>3.3580999999999999</v>
      </c>
      <c r="BF51">
        <v>2.5331000000000001</v>
      </c>
      <c r="BG51">
        <v>2.0802</v>
      </c>
      <c r="BH51">
        <v>2.1305999999999998</v>
      </c>
      <c r="BI51">
        <v>73.53</v>
      </c>
      <c r="BJ51">
        <v>106.56</v>
      </c>
      <c r="BK51">
        <v>135.69</v>
      </c>
      <c r="BL51">
        <v>195.34</v>
      </c>
      <c r="BM51">
        <v>206.11</v>
      </c>
      <c r="BN51">
        <v>289.33</v>
      </c>
      <c r="BO51">
        <v>292.33999999999997</v>
      </c>
      <c r="BP51">
        <v>408.85</v>
      </c>
      <c r="BQ51">
        <v>407.52</v>
      </c>
      <c r="BR51">
        <v>571.46</v>
      </c>
      <c r="BS51">
        <v>538.99</v>
      </c>
      <c r="BT51">
        <v>755.96</v>
      </c>
      <c r="BU51">
        <v>659.57</v>
      </c>
      <c r="BV51">
        <v>928.11</v>
      </c>
      <c r="BW51">
        <v>50.8</v>
      </c>
      <c r="BX51">
        <v>46.7</v>
      </c>
      <c r="BY51">
        <v>27.808</v>
      </c>
      <c r="BZ51">
        <v>0</v>
      </c>
      <c r="CA51">
        <v>135.40780000000001</v>
      </c>
      <c r="CB51">
        <v>135.40780000000001</v>
      </c>
      <c r="CC51">
        <v>6.7914000000000003</v>
      </c>
      <c r="CD51">
        <v>135.40780000000001</v>
      </c>
      <c r="CE51">
        <v>1104227</v>
      </c>
      <c r="CF51">
        <v>2</v>
      </c>
      <c r="CI51">
        <v>3.9436</v>
      </c>
      <c r="CJ51">
        <v>7.7478999999999996</v>
      </c>
      <c r="CK51">
        <v>9.6193000000000008</v>
      </c>
      <c r="CL51">
        <v>11.9193</v>
      </c>
      <c r="CM51">
        <v>13.366400000000001</v>
      </c>
      <c r="CN51">
        <v>17.425000000000001</v>
      </c>
      <c r="CO51">
        <v>4.3461999999999996</v>
      </c>
      <c r="CP51">
        <v>8.1654</v>
      </c>
      <c r="CQ51">
        <v>9.5191999999999997</v>
      </c>
      <c r="CR51">
        <v>12.526899999999999</v>
      </c>
      <c r="CS51">
        <v>13.7654</v>
      </c>
      <c r="CT51">
        <v>18.864100000000001</v>
      </c>
      <c r="CU51">
        <v>25.024899999999999</v>
      </c>
      <c r="CV51">
        <v>24.986899999999999</v>
      </c>
      <c r="CW51">
        <v>25.047899999999998</v>
      </c>
      <c r="CX51">
        <v>24.979500000000002</v>
      </c>
      <c r="CY51">
        <v>25.017199999999999</v>
      </c>
      <c r="CZ51">
        <v>25.1313</v>
      </c>
      <c r="DB51">
        <v>17680</v>
      </c>
      <c r="DC51">
        <v>892</v>
      </c>
      <c r="DD51">
        <v>15</v>
      </c>
      <c r="DF51" t="s">
        <v>496</v>
      </c>
      <c r="DG51">
        <v>206</v>
      </c>
      <c r="DH51">
        <v>1456</v>
      </c>
      <c r="DI51">
        <v>5</v>
      </c>
      <c r="DJ51">
        <v>1</v>
      </c>
      <c r="DK51">
        <v>25</v>
      </c>
      <c r="DL51">
        <v>20</v>
      </c>
      <c r="DM51">
        <v>0</v>
      </c>
      <c r="DN51">
        <v>2498.6001000000001</v>
      </c>
      <c r="DO51">
        <v>2521.4214000000002</v>
      </c>
      <c r="DP51">
        <v>2117.0927999999999</v>
      </c>
      <c r="DQ51">
        <v>2014.0215000000001</v>
      </c>
      <c r="DR51">
        <v>1820.6285</v>
      </c>
      <c r="DS51">
        <v>1757.45</v>
      </c>
      <c r="DT51">
        <v>1686.7715000000001</v>
      </c>
      <c r="DU51">
        <v>77.102099999999993</v>
      </c>
      <c r="DV51">
        <v>75.952100000000002</v>
      </c>
      <c r="DW51">
        <v>76.337900000000005</v>
      </c>
      <c r="DX51">
        <v>73.824299999999994</v>
      </c>
      <c r="DY51">
        <v>69.976399999999998</v>
      </c>
      <c r="DZ51">
        <v>44.280700000000003</v>
      </c>
      <c r="EA51">
        <v>70.9071</v>
      </c>
      <c r="EB51">
        <v>30.6478</v>
      </c>
      <c r="EC51">
        <v>17.379000000000001</v>
      </c>
      <c r="ED51">
        <v>9.5930999999999997</v>
      </c>
      <c r="EE51">
        <v>6.5415000000000001</v>
      </c>
      <c r="EF51">
        <v>4.5967000000000002</v>
      </c>
      <c r="EG51">
        <v>3.3580999999999999</v>
      </c>
      <c r="EH51">
        <v>2.5331000000000001</v>
      </c>
      <c r="EI51">
        <v>2.0802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5.4715E-2</v>
      </c>
      <c r="EY51">
        <v>4.2139000000000003E-2</v>
      </c>
      <c r="EZ51">
        <v>3.2599999999999997E-2</v>
      </c>
      <c r="FA51">
        <v>2.6657E-2</v>
      </c>
      <c r="FB51">
        <v>2.7303999999999998E-2</v>
      </c>
      <c r="FC51">
        <v>1.653E-2</v>
      </c>
      <c r="FD51">
        <v>1.6250000000000001E-2</v>
      </c>
      <c r="FE51">
        <v>0</v>
      </c>
      <c r="FF51">
        <v>0</v>
      </c>
      <c r="FG51">
        <v>0</v>
      </c>
      <c r="FH51">
        <v>9.9999999999999995E-7</v>
      </c>
      <c r="FI51">
        <v>-6.0000000000000002E-6</v>
      </c>
      <c r="FJ51">
        <v>-4.0000000000000003E-5</v>
      </c>
      <c r="FK51">
        <v>4.3000000000000002E-5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0.37442199999999998</v>
      </c>
      <c r="GV51">
        <v>0.29127199999999998</v>
      </c>
      <c r="GW51">
        <v>0.22267400000000001</v>
      </c>
      <c r="GX51">
        <v>0.169909</v>
      </c>
      <c r="GY51">
        <v>0.25877</v>
      </c>
      <c r="GZ51">
        <v>0.20358200000000001</v>
      </c>
      <c r="HA51">
        <v>0.176479</v>
      </c>
      <c r="HB51">
        <v>-15</v>
      </c>
      <c r="HC51">
        <v>-15</v>
      </c>
      <c r="HD51">
        <v>-5</v>
      </c>
      <c r="HE51">
        <v>-5</v>
      </c>
      <c r="HF51">
        <v>-15</v>
      </c>
      <c r="HG51">
        <v>-20</v>
      </c>
      <c r="HH51">
        <v>20</v>
      </c>
      <c r="HI51">
        <v>-2.4837400000000001</v>
      </c>
      <c r="HJ51">
        <v>-2.455832</v>
      </c>
      <c r="HK51">
        <v>-2.4362330000000001</v>
      </c>
      <c r="HL51">
        <v>-2.4290159999999998</v>
      </c>
      <c r="HM51">
        <v>-2.4668920000000001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743.39300000000003</v>
      </c>
      <c r="HX51">
        <v>0</v>
      </c>
      <c r="HZ51">
        <v>743.18700000000001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763.94200000000001</v>
      </c>
      <c r="IJ51">
        <v>0</v>
      </c>
      <c r="IL51">
        <v>764.03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773.72299999999996</v>
      </c>
      <c r="IV51">
        <v>0</v>
      </c>
      <c r="IX51">
        <v>773.92700000000002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779.298</v>
      </c>
      <c r="JH51">
        <v>0</v>
      </c>
      <c r="JJ51">
        <v>779.34900000000005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750.43499999999995</v>
      </c>
      <c r="JT51">
        <v>0</v>
      </c>
      <c r="JV51">
        <v>750.30100000000004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729.33199999999999</v>
      </c>
      <c r="KF51">
        <v>0.10199999999999999</v>
      </c>
      <c r="KH51">
        <v>729.59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766.2</v>
      </c>
      <c r="KR51">
        <v>2.5000000000000001E-2</v>
      </c>
      <c r="KT51">
        <v>766.31399999999996</v>
      </c>
      <c r="KU51">
        <v>2.5000000000000001E-2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37.256100000000004</v>
      </c>
      <c r="LY51">
        <v>36.837479999999999</v>
      </c>
      <c r="LZ51">
        <v>12.181165</v>
      </c>
      <c r="MA51">
        <v>12.14508</v>
      </c>
      <c r="MB51">
        <v>37.00338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37.256100000000004</v>
      </c>
      <c r="MM51">
        <v>36.837479999999999</v>
      </c>
      <c r="MN51">
        <v>12.181165</v>
      </c>
      <c r="MO51">
        <v>12.14508</v>
      </c>
      <c r="MP51">
        <v>37.00338</v>
      </c>
      <c r="MQ51">
        <v>0</v>
      </c>
      <c r="MR51">
        <v>0</v>
      </c>
    </row>
    <row r="52" spans="1:356" x14ac:dyDescent="0.35">
      <c r="A52">
        <v>236</v>
      </c>
      <c r="B52" t="s">
        <v>433</v>
      </c>
      <c r="C52" s="3">
        <v>42851.200497685182</v>
      </c>
      <c r="D52">
        <v>57.254199999999997</v>
      </c>
      <c r="E52">
        <v>60.104200000000006</v>
      </c>
      <c r="F52">
        <v>116</v>
      </c>
      <c r="G52">
        <v>58</v>
      </c>
      <c r="H52">
        <v>1.2034</v>
      </c>
      <c r="I52">
        <v>758.41579999999999</v>
      </c>
      <c r="J52">
        <v>18034</v>
      </c>
      <c r="K52">
        <v>31</v>
      </c>
      <c r="L52">
        <v>239517</v>
      </c>
      <c r="M52">
        <v>239707</v>
      </c>
      <c r="N52">
        <v>239988</v>
      </c>
      <c r="O52">
        <v>239996</v>
      </c>
      <c r="P52">
        <v>139337</v>
      </c>
      <c r="Q52">
        <v>139295</v>
      </c>
      <c r="R52">
        <v>220681</v>
      </c>
      <c r="S52">
        <v>220871</v>
      </c>
      <c r="T52">
        <v>221036</v>
      </c>
      <c r="U52">
        <v>221028</v>
      </c>
      <c r="V52">
        <v>215038</v>
      </c>
      <c r="W52">
        <v>215418</v>
      </c>
      <c r="X52">
        <v>215871</v>
      </c>
      <c r="Y52">
        <v>215889</v>
      </c>
      <c r="Z52">
        <v>294140</v>
      </c>
      <c r="AA52">
        <v>294132</v>
      </c>
      <c r="AB52">
        <v>1384.25</v>
      </c>
      <c r="AC52">
        <v>37458.382799999999</v>
      </c>
      <c r="AD52">
        <v>6</v>
      </c>
      <c r="AE52">
        <v>98.005700000000004</v>
      </c>
      <c r="AF52">
        <v>98.005700000000004</v>
      </c>
      <c r="AG52">
        <v>98.005700000000004</v>
      </c>
      <c r="AH52">
        <v>98.005700000000004</v>
      </c>
      <c r="AI52">
        <v>98.005700000000004</v>
      </c>
      <c r="AJ52">
        <v>39.544899999999998</v>
      </c>
      <c r="AK52">
        <v>39.544899999999998</v>
      </c>
      <c r="AL52">
        <v>1257.2266</v>
      </c>
      <c r="AM52">
        <v>1147.2566999999999</v>
      </c>
      <c r="AN52">
        <v>1093.5</v>
      </c>
      <c r="AO52">
        <v>864.74220000000003</v>
      </c>
      <c r="AP52">
        <v>1077.8737000000001</v>
      </c>
      <c r="AQ52">
        <v>994.46510000000001</v>
      </c>
      <c r="AR52">
        <v>974.30610000000001</v>
      </c>
      <c r="AS52">
        <v>951.24279999999999</v>
      </c>
      <c r="AT52">
        <v>927.85329999999999</v>
      </c>
      <c r="AU52">
        <v>915.32010000000002</v>
      </c>
      <c r="AV52">
        <v>901.97410000000002</v>
      </c>
      <c r="AW52">
        <v>881.90309999999999</v>
      </c>
      <c r="AX52">
        <v>16</v>
      </c>
      <c r="AY52">
        <v>24.6</v>
      </c>
      <c r="AZ52">
        <v>30.851600000000001</v>
      </c>
      <c r="BA52">
        <v>17.552199999999999</v>
      </c>
      <c r="BB52">
        <v>9.5305999999999997</v>
      </c>
      <c r="BC52">
        <v>6.4748999999999999</v>
      </c>
      <c r="BD52">
        <v>4.5913000000000004</v>
      </c>
      <c r="BE52">
        <v>3.3563999999999998</v>
      </c>
      <c r="BF52">
        <v>2.5198</v>
      </c>
      <c r="BG52">
        <v>2.0840999999999998</v>
      </c>
      <c r="BH52">
        <v>2.1305999999999998</v>
      </c>
      <c r="BI52">
        <v>74.42</v>
      </c>
      <c r="BJ52">
        <v>104.5</v>
      </c>
      <c r="BK52">
        <v>137.19999999999999</v>
      </c>
      <c r="BL52">
        <v>195.42</v>
      </c>
      <c r="BM52">
        <v>207.91</v>
      </c>
      <c r="BN52">
        <v>290.83999999999997</v>
      </c>
      <c r="BO52">
        <v>294.68</v>
      </c>
      <c r="BP52">
        <v>408.98</v>
      </c>
      <c r="BQ52">
        <v>410.45</v>
      </c>
      <c r="BR52">
        <v>569.04</v>
      </c>
      <c r="BS52">
        <v>541.98</v>
      </c>
      <c r="BT52">
        <v>755.12</v>
      </c>
      <c r="BU52">
        <v>659.62</v>
      </c>
      <c r="BV52">
        <v>917.08</v>
      </c>
      <c r="BW52">
        <v>49.9</v>
      </c>
      <c r="BX52">
        <v>46.5</v>
      </c>
      <c r="BY52">
        <v>28.816600000000001</v>
      </c>
      <c r="BZ52">
        <v>0</v>
      </c>
      <c r="CA52">
        <v>114.6023</v>
      </c>
      <c r="CB52">
        <v>114.6023</v>
      </c>
      <c r="CC52">
        <v>-2.1869999999999998</v>
      </c>
      <c r="CD52">
        <v>114.6023</v>
      </c>
      <c r="CE52">
        <v>1104227</v>
      </c>
      <c r="CF52">
        <v>1</v>
      </c>
      <c r="CI52">
        <v>3.9079000000000002</v>
      </c>
      <c r="CJ52">
        <v>7.9743000000000004</v>
      </c>
      <c r="CK52">
        <v>9.75</v>
      </c>
      <c r="CL52">
        <v>12.76</v>
      </c>
      <c r="CM52">
        <v>13.7036</v>
      </c>
      <c r="CN52">
        <v>16.785</v>
      </c>
      <c r="CO52">
        <v>4.2771999999999997</v>
      </c>
      <c r="CP52">
        <v>8.4138999999999999</v>
      </c>
      <c r="CQ52">
        <v>9.5532000000000004</v>
      </c>
      <c r="CR52">
        <v>13.8835</v>
      </c>
      <c r="CS52">
        <v>13.627800000000001</v>
      </c>
      <c r="CT52">
        <v>16.860800000000001</v>
      </c>
      <c r="CU52">
        <v>24.948899999999998</v>
      </c>
      <c r="CV52">
        <v>24.875599999999999</v>
      </c>
      <c r="CW52">
        <v>24.982099999999999</v>
      </c>
      <c r="CX52">
        <v>25.3232</v>
      </c>
      <c r="CY52">
        <v>25.045999999999999</v>
      </c>
      <c r="CZ52">
        <v>24.8734</v>
      </c>
      <c r="DB52">
        <v>17680</v>
      </c>
      <c r="DC52">
        <v>892</v>
      </c>
      <c r="DD52">
        <v>16</v>
      </c>
      <c r="DF52" t="s">
        <v>496</v>
      </c>
      <c r="DG52">
        <v>206</v>
      </c>
      <c r="DH52">
        <v>1456</v>
      </c>
      <c r="DI52">
        <v>5</v>
      </c>
      <c r="DJ52">
        <v>1</v>
      </c>
      <c r="DK52">
        <v>25</v>
      </c>
      <c r="DL52">
        <v>17</v>
      </c>
      <c r="DM52">
        <v>0</v>
      </c>
      <c r="DN52">
        <v>2512.1143000000002</v>
      </c>
      <c r="DO52">
        <v>2562.2213999999999</v>
      </c>
      <c r="DP52">
        <v>2146.7856000000002</v>
      </c>
      <c r="DQ52">
        <v>1962.5929000000001</v>
      </c>
      <c r="DR52">
        <v>1818.8857</v>
      </c>
      <c r="DS52">
        <v>1815.9928</v>
      </c>
      <c r="DT52">
        <v>1575.3286000000001</v>
      </c>
      <c r="DU52">
        <v>94.620699999999999</v>
      </c>
      <c r="DV52">
        <v>104.9179</v>
      </c>
      <c r="DW52">
        <v>104.77070000000001</v>
      </c>
      <c r="DX52">
        <v>104.2286</v>
      </c>
      <c r="DY52">
        <v>85.799300000000002</v>
      </c>
      <c r="DZ52">
        <v>45.405700000000003</v>
      </c>
      <c r="EA52">
        <v>69.795699999999997</v>
      </c>
      <c r="EB52">
        <v>30.851600000000001</v>
      </c>
      <c r="EC52">
        <v>17.552199999999999</v>
      </c>
      <c r="ED52">
        <v>9.5305999999999997</v>
      </c>
      <c r="EE52">
        <v>6.4748999999999999</v>
      </c>
      <c r="EF52">
        <v>4.5913000000000004</v>
      </c>
      <c r="EG52">
        <v>3.3563999999999998</v>
      </c>
      <c r="EH52">
        <v>2.5198</v>
      </c>
      <c r="EI52">
        <v>2.0840999999999998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5.3263999999999999E-2</v>
      </c>
      <c r="EY52">
        <v>4.1422E-2</v>
      </c>
      <c r="EZ52">
        <v>3.2379999999999999E-2</v>
      </c>
      <c r="FA52">
        <v>2.6616000000000001E-2</v>
      </c>
      <c r="FB52">
        <v>2.6995999999999999E-2</v>
      </c>
      <c r="FC52">
        <v>1.5942999999999999E-2</v>
      </c>
      <c r="FD52">
        <v>1.5692000000000001E-2</v>
      </c>
      <c r="FE52">
        <v>0</v>
      </c>
      <c r="FF52">
        <v>0</v>
      </c>
      <c r="FG52">
        <v>0</v>
      </c>
      <c r="FH52">
        <v>9.9999999999999995E-7</v>
      </c>
      <c r="FI52">
        <v>-6.0000000000000002E-6</v>
      </c>
      <c r="FJ52">
        <v>-1.5999999999999999E-5</v>
      </c>
      <c r="FK52">
        <v>5.7000000000000003E-5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0.37431300000000001</v>
      </c>
      <c r="GV52">
        <v>0.28981000000000001</v>
      </c>
      <c r="GW52">
        <v>0.221382</v>
      </c>
      <c r="GX52">
        <v>0.16911699999999999</v>
      </c>
      <c r="GY52">
        <v>0.25705600000000001</v>
      </c>
      <c r="GZ52">
        <v>0.20225799999999999</v>
      </c>
      <c r="HA52">
        <v>0.176479</v>
      </c>
      <c r="HB52">
        <v>-15</v>
      </c>
      <c r="HC52">
        <v>-10</v>
      </c>
      <c r="HD52">
        <v>0</v>
      </c>
      <c r="HE52">
        <v>0</v>
      </c>
      <c r="HF52">
        <v>-15</v>
      </c>
      <c r="HG52">
        <v>-10</v>
      </c>
      <c r="HH52">
        <v>10</v>
      </c>
      <c r="HI52">
        <v>-2.4848029999999999</v>
      </c>
      <c r="HJ52">
        <v>-2.4574039999999999</v>
      </c>
      <c r="HK52">
        <v>-2.4369459999999998</v>
      </c>
      <c r="HL52">
        <v>-2.429433</v>
      </c>
      <c r="HM52">
        <v>-2.4672100000000001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743.39300000000003</v>
      </c>
      <c r="HX52">
        <v>0</v>
      </c>
      <c r="HZ52">
        <v>743.18700000000001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763.94200000000001</v>
      </c>
      <c r="IJ52">
        <v>0</v>
      </c>
      <c r="IL52">
        <v>764.03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773.72299999999996</v>
      </c>
      <c r="IV52">
        <v>0</v>
      </c>
      <c r="IX52">
        <v>773.92700000000002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779.298</v>
      </c>
      <c r="JH52">
        <v>0</v>
      </c>
      <c r="JJ52">
        <v>779.34900000000005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750.43499999999995</v>
      </c>
      <c r="JT52">
        <v>0</v>
      </c>
      <c r="JV52">
        <v>750.30100000000004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729.33199999999999</v>
      </c>
      <c r="KF52">
        <v>0.10199999999999999</v>
      </c>
      <c r="KH52">
        <v>729.59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766.2</v>
      </c>
      <c r="KR52">
        <v>2.5000000000000001E-2</v>
      </c>
      <c r="KT52">
        <v>766.31399999999996</v>
      </c>
      <c r="KU52">
        <v>2.5000000000000001E-2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37.272044999999999</v>
      </c>
      <c r="LY52">
        <v>24.57404</v>
      </c>
      <c r="LZ52">
        <v>0</v>
      </c>
      <c r="MA52">
        <v>0</v>
      </c>
      <c r="MB52">
        <v>37.008150000000001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37.272044999999999</v>
      </c>
      <c r="MM52">
        <v>24.57404</v>
      </c>
      <c r="MN52">
        <v>0</v>
      </c>
      <c r="MO52">
        <v>0</v>
      </c>
      <c r="MP52">
        <v>37.008150000000001</v>
      </c>
      <c r="MQ52">
        <v>0</v>
      </c>
      <c r="MR52">
        <v>0</v>
      </c>
    </row>
    <row r="53" spans="1:356" x14ac:dyDescent="0.35">
      <c r="A53">
        <v>236</v>
      </c>
      <c r="B53" t="s">
        <v>434</v>
      </c>
      <c r="C53" s="3">
        <v>42851.201944444445</v>
      </c>
      <c r="D53">
        <v>57.595799999999997</v>
      </c>
      <c r="E53">
        <v>60.217300000000002</v>
      </c>
      <c r="F53">
        <v>65</v>
      </c>
      <c r="G53">
        <v>59</v>
      </c>
      <c r="H53">
        <v>1.2034</v>
      </c>
      <c r="I53">
        <v>750.96230000000003</v>
      </c>
      <c r="J53">
        <v>17830</v>
      </c>
      <c r="K53">
        <v>31</v>
      </c>
      <c r="L53">
        <v>239517</v>
      </c>
      <c r="M53">
        <v>239707</v>
      </c>
      <c r="N53">
        <v>239988</v>
      </c>
      <c r="O53">
        <v>239996</v>
      </c>
      <c r="P53">
        <v>139337</v>
      </c>
      <c r="Q53">
        <v>139295</v>
      </c>
      <c r="R53">
        <v>220681</v>
      </c>
      <c r="S53">
        <v>220871</v>
      </c>
      <c r="T53">
        <v>221036</v>
      </c>
      <c r="U53">
        <v>221028</v>
      </c>
      <c r="V53">
        <v>215038</v>
      </c>
      <c r="W53">
        <v>215418</v>
      </c>
      <c r="X53">
        <v>215871</v>
      </c>
      <c r="Y53">
        <v>215889</v>
      </c>
      <c r="Z53">
        <v>294140</v>
      </c>
      <c r="AA53">
        <v>294132</v>
      </c>
      <c r="AB53">
        <v>1384.25</v>
      </c>
      <c r="AC53">
        <v>37476.535199999998</v>
      </c>
      <c r="AD53">
        <v>6</v>
      </c>
      <c r="AE53">
        <v>98.998400000000004</v>
      </c>
      <c r="AF53">
        <v>98.998400000000004</v>
      </c>
      <c r="AG53">
        <v>98.998400000000004</v>
      </c>
      <c r="AH53">
        <v>98.998400000000004</v>
      </c>
      <c r="AI53">
        <v>98.998400000000004</v>
      </c>
      <c r="AJ53">
        <v>40.537599999999998</v>
      </c>
      <c r="AK53">
        <v>40.537599999999998</v>
      </c>
      <c r="AL53">
        <v>1237.3046999999999</v>
      </c>
      <c r="AM53">
        <v>1147.4195999999999</v>
      </c>
      <c r="AN53">
        <v>1089.5</v>
      </c>
      <c r="AO53">
        <v>860.43799999999999</v>
      </c>
      <c r="AP53">
        <v>1084.3348000000001</v>
      </c>
      <c r="AQ53">
        <v>1002.4885</v>
      </c>
      <c r="AR53">
        <v>979.28129999999999</v>
      </c>
      <c r="AS53">
        <v>955.8134</v>
      </c>
      <c r="AT53">
        <v>932.59469999999999</v>
      </c>
      <c r="AU53">
        <v>920.70309999999995</v>
      </c>
      <c r="AV53">
        <v>905.50660000000005</v>
      </c>
      <c r="AW53">
        <v>885.95360000000005</v>
      </c>
      <c r="AX53">
        <v>16</v>
      </c>
      <c r="AY53">
        <v>24.4</v>
      </c>
      <c r="AZ53">
        <v>31.156400000000001</v>
      </c>
      <c r="BA53">
        <v>16.989799999999999</v>
      </c>
      <c r="BB53">
        <v>9.5996000000000006</v>
      </c>
      <c r="BC53">
        <v>6.4935999999999998</v>
      </c>
      <c r="BD53">
        <v>4.5537999999999998</v>
      </c>
      <c r="BE53">
        <v>3.2768999999999999</v>
      </c>
      <c r="BF53">
        <v>2.5047999999999999</v>
      </c>
      <c r="BG53">
        <v>2.0815999999999999</v>
      </c>
      <c r="BH53">
        <v>2.1305999999999998</v>
      </c>
      <c r="BI53">
        <v>75.62</v>
      </c>
      <c r="BJ53">
        <v>111.85</v>
      </c>
      <c r="BK53">
        <v>137.78</v>
      </c>
      <c r="BL53">
        <v>199.05</v>
      </c>
      <c r="BM53">
        <v>207.1</v>
      </c>
      <c r="BN53">
        <v>297.26</v>
      </c>
      <c r="BO53">
        <v>294.10000000000002</v>
      </c>
      <c r="BP53">
        <v>420.61</v>
      </c>
      <c r="BQ53">
        <v>410.44</v>
      </c>
      <c r="BR53">
        <v>593.55999999999995</v>
      </c>
      <c r="BS53">
        <v>541.39</v>
      </c>
      <c r="BT53">
        <v>780.21</v>
      </c>
      <c r="BU53">
        <v>659.34</v>
      </c>
      <c r="BV53">
        <v>937.09</v>
      </c>
      <c r="BW53">
        <v>49.9</v>
      </c>
      <c r="BX53">
        <v>46.5</v>
      </c>
      <c r="BY53">
        <v>29.518599999999999</v>
      </c>
      <c r="BZ53">
        <v>0</v>
      </c>
      <c r="CA53">
        <v>141.06559999999999</v>
      </c>
      <c r="CB53">
        <v>141.06559999999999</v>
      </c>
      <c r="CC53">
        <v>55.526000000000003</v>
      </c>
      <c r="CD53">
        <v>141.06559999999999</v>
      </c>
      <c r="CE53">
        <v>1104227</v>
      </c>
      <c r="CF53">
        <v>2</v>
      </c>
      <c r="CI53">
        <v>3.9628999999999999</v>
      </c>
      <c r="CJ53">
        <v>7.8836000000000004</v>
      </c>
      <c r="CK53">
        <v>9.6135999999999999</v>
      </c>
      <c r="CL53">
        <v>11.9093</v>
      </c>
      <c r="CM53">
        <v>13.7386</v>
      </c>
      <c r="CN53">
        <v>16.5229</v>
      </c>
      <c r="CO53">
        <v>4.0090000000000003</v>
      </c>
      <c r="CP53">
        <v>8.3255999999999997</v>
      </c>
      <c r="CQ53">
        <v>9.8474000000000004</v>
      </c>
      <c r="CR53">
        <v>12.2103</v>
      </c>
      <c r="CS53">
        <v>14.35</v>
      </c>
      <c r="CT53">
        <v>16.4359</v>
      </c>
      <c r="CU53">
        <v>24.8733</v>
      </c>
      <c r="CV53">
        <v>25</v>
      </c>
      <c r="CW53">
        <v>25.005400000000002</v>
      </c>
      <c r="CX53">
        <v>25.121400000000001</v>
      </c>
      <c r="CY53">
        <v>24.973600000000001</v>
      </c>
      <c r="CZ53">
        <v>24.713200000000001</v>
      </c>
      <c r="DB53">
        <v>17680</v>
      </c>
      <c r="DC53">
        <v>892</v>
      </c>
      <c r="DD53">
        <v>17</v>
      </c>
      <c r="DF53" t="s">
        <v>496</v>
      </c>
      <c r="DG53">
        <v>206</v>
      </c>
      <c r="DH53">
        <v>1456</v>
      </c>
      <c r="DI53">
        <v>5</v>
      </c>
      <c r="DJ53">
        <v>1</v>
      </c>
      <c r="DK53">
        <v>25</v>
      </c>
      <c r="DL53">
        <v>9.5</v>
      </c>
      <c r="DM53">
        <v>0</v>
      </c>
      <c r="DN53">
        <v>2590.9713999999999</v>
      </c>
      <c r="DO53">
        <v>2407.2786000000001</v>
      </c>
      <c r="DP53">
        <v>2155.5927999999999</v>
      </c>
      <c r="DQ53">
        <v>2024.8143</v>
      </c>
      <c r="DR53">
        <v>1895.4713999999999</v>
      </c>
      <c r="DS53">
        <v>1613.9213999999999</v>
      </c>
      <c r="DT53">
        <v>1606.8</v>
      </c>
      <c r="DU53">
        <v>103.7521</v>
      </c>
      <c r="DV53">
        <v>107.8693</v>
      </c>
      <c r="DW53">
        <v>107.91289999999999</v>
      </c>
      <c r="DX53">
        <v>105.86499999999999</v>
      </c>
      <c r="DY53">
        <v>94.346400000000003</v>
      </c>
      <c r="DZ53">
        <v>47.172899999999998</v>
      </c>
      <c r="EA53">
        <v>71.8279</v>
      </c>
      <c r="EB53">
        <v>31.156400000000001</v>
      </c>
      <c r="EC53">
        <v>16.989799999999999</v>
      </c>
      <c r="ED53">
        <v>9.5996000000000006</v>
      </c>
      <c r="EE53">
        <v>6.4935999999999998</v>
      </c>
      <c r="EF53">
        <v>4.5537999999999998</v>
      </c>
      <c r="EG53">
        <v>3.2768999999999999</v>
      </c>
      <c r="EH53">
        <v>2.5047999999999999</v>
      </c>
      <c r="EI53">
        <v>2.0815999999999999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5.3280000000000001E-2</v>
      </c>
      <c r="EY53">
        <v>4.1184999999999999E-2</v>
      </c>
      <c r="EZ53">
        <v>3.2669999999999998E-2</v>
      </c>
      <c r="FA53">
        <v>2.6608E-2</v>
      </c>
      <c r="FB53">
        <v>2.6759000000000002E-2</v>
      </c>
      <c r="FC53">
        <v>1.5899E-2</v>
      </c>
      <c r="FD53">
        <v>1.5569E-2</v>
      </c>
      <c r="FE53">
        <v>0</v>
      </c>
      <c r="FF53">
        <v>0</v>
      </c>
      <c r="FG53">
        <v>-9.9999999999999995E-7</v>
      </c>
      <c r="FH53">
        <v>9.9999999999999995E-7</v>
      </c>
      <c r="FI53">
        <v>-6.0000000000000002E-6</v>
      </c>
      <c r="FJ53">
        <v>-6.0000000000000002E-6</v>
      </c>
      <c r="FK53">
        <v>6.3999999999999997E-5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0.37063000000000001</v>
      </c>
      <c r="GV53">
        <v>0.29000999999999999</v>
      </c>
      <c r="GW53">
        <v>0.221807</v>
      </c>
      <c r="GX53">
        <v>0.169186</v>
      </c>
      <c r="GY53">
        <v>0.25700200000000001</v>
      </c>
      <c r="GZ53">
        <v>0.203043</v>
      </c>
      <c r="HA53">
        <v>0.176479</v>
      </c>
      <c r="HB53">
        <v>-10</v>
      </c>
      <c r="HC53">
        <v>-10</v>
      </c>
      <c r="HD53">
        <v>5</v>
      </c>
      <c r="HE53">
        <v>5</v>
      </c>
      <c r="HF53">
        <v>-15</v>
      </c>
      <c r="HG53">
        <v>0</v>
      </c>
      <c r="HH53">
        <v>0</v>
      </c>
      <c r="HI53">
        <v>-2.4873080000000001</v>
      </c>
      <c r="HJ53">
        <v>-2.4544009999999998</v>
      </c>
      <c r="HK53">
        <v>-2.4365640000000002</v>
      </c>
      <c r="HL53">
        <v>-2.4291160000000001</v>
      </c>
      <c r="HM53">
        <v>-2.4669989999999999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743.39300000000003</v>
      </c>
      <c r="HX53">
        <v>0</v>
      </c>
      <c r="HZ53">
        <v>743.18700000000001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763.94200000000001</v>
      </c>
      <c r="IJ53">
        <v>0</v>
      </c>
      <c r="IL53">
        <v>764.03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773.72299999999996</v>
      </c>
      <c r="IV53">
        <v>0</v>
      </c>
      <c r="IX53">
        <v>773.92700000000002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779.298</v>
      </c>
      <c r="JH53">
        <v>0</v>
      </c>
      <c r="JJ53">
        <v>779.34900000000005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750.43499999999995</v>
      </c>
      <c r="JT53">
        <v>0</v>
      </c>
      <c r="JV53">
        <v>750.30100000000004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729.33199999999999</v>
      </c>
      <c r="KF53">
        <v>0.10199999999999999</v>
      </c>
      <c r="KH53">
        <v>729.59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766.2</v>
      </c>
      <c r="KR53">
        <v>2.5000000000000001E-2</v>
      </c>
      <c r="KT53">
        <v>766.31399999999996</v>
      </c>
      <c r="KU53">
        <v>2.5000000000000001E-2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24.873080000000002</v>
      </c>
      <c r="LY53">
        <v>24.54401</v>
      </c>
      <c r="LZ53">
        <v>-12.182820000000001</v>
      </c>
      <c r="MA53">
        <v>-12.145580000000001</v>
      </c>
      <c r="MB53">
        <v>37.004984999999998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24.873080000000002</v>
      </c>
      <c r="MM53">
        <v>24.54401</v>
      </c>
      <c r="MN53">
        <v>-12.182820000000001</v>
      </c>
      <c r="MO53">
        <v>-12.145580000000001</v>
      </c>
      <c r="MP53">
        <v>37.004984999999998</v>
      </c>
      <c r="MQ53">
        <v>0</v>
      </c>
      <c r="MR53">
        <v>0</v>
      </c>
    </row>
    <row r="54" spans="1:356" x14ac:dyDescent="0.35">
      <c r="A54">
        <v>236</v>
      </c>
      <c r="B54" t="s">
        <v>435</v>
      </c>
      <c r="C54" s="3">
        <v>42851.20380787037</v>
      </c>
      <c r="D54">
        <v>57.263199999999998</v>
      </c>
      <c r="E54">
        <v>59.855700000000006</v>
      </c>
      <c r="F54">
        <v>102</v>
      </c>
      <c r="G54">
        <v>58</v>
      </c>
      <c r="H54">
        <v>1.2034</v>
      </c>
      <c r="I54">
        <v>750.05830000000003</v>
      </c>
      <c r="J54">
        <v>17807</v>
      </c>
      <c r="K54">
        <v>31</v>
      </c>
      <c r="L54">
        <v>239517</v>
      </c>
      <c r="M54">
        <v>239707</v>
      </c>
      <c r="N54">
        <v>239988</v>
      </c>
      <c r="O54">
        <v>239996</v>
      </c>
      <c r="P54">
        <v>139337</v>
      </c>
      <c r="Q54">
        <v>139295</v>
      </c>
      <c r="R54">
        <v>220681</v>
      </c>
      <c r="S54">
        <v>220871</v>
      </c>
      <c r="T54">
        <v>221036</v>
      </c>
      <c r="U54">
        <v>221028</v>
      </c>
      <c r="V54">
        <v>215038</v>
      </c>
      <c r="W54">
        <v>215418</v>
      </c>
      <c r="X54">
        <v>215871</v>
      </c>
      <c r="Y54">
        <v>215889</v>
      </c>
      <c r="Z54">
        <v>294140</v>
      </c>
      <c r="AA54">
        <v>294132</v>
      </c>
      <c r="AB54">
        <v>1384.25</v>
      </c>
      <c r="AC54">
        <v>37494.6875</v>
      </c>
      <c r="AD54">
        <v>6</v>
      </c>
      <c r="AE54">
        <v>99.989900000000006</v>
      </c>
      <c r="AF54">
        <v>99.989900000000006</v>
      </c>
      <c r="AG54">
        <v>99.989900000000006</v>
      </c>
      <c r="AH54">
        <v>99.989900000000006</v>
      </c>
      <c r="AI54">
        <v>99.989900000000006</v>
      </c>
      <c r="AJ54">
        <v>41.5291</v>
      </c>
      <c r="AK54">
        <v>41.5291</v>
      </c>
      <c r="AL54">
        <v>1239.6484</v>
      </c>
      <c r="AM54">
        <v>1149.443</v>
      </c>
      <c r="AN54">
        <v>1101.6666</v>
      </c>
      <c r="AO54">
        <v>863.11770000000001</v>
      </c>
      <c r="AP54">
        <v>1081.4947999999999</v>
      </c>
      <c r="AQ54">
        <v>998.37819999999999</v>
      </c>
      <c r="AR54">
        <v>975.30709999999999</v>
      </c>
      <c r="AS54">
        <v>951.97889999999995</v>
      </c>
      <c r="AT54">
        <v>928.84339999999997</v>
      </c>
      <c r="AU54">
        <v>916.41549999999995</v>
      </c>
      <c r="AV54">
        <v>903.39290000000005</v>
      </c>
      <c r="AW54">
        <v>884.59720000000004</v>
      </c>
      <c r="AX54">
        <v>16</v>
      </c>
      <c r="AY54">
        <v>25.6</v>
      </c>
      <c r="AZ54">
        <v>30.519200000000001</v>
      </c>
      <c r="BA54">
        <v>16.618099999999998</v>
      </c>
      <c r="BB54">
        <v>9.5000999999999998</v>
      </c>
      <c r="BC54">
        <v>6.4901999999999997</v>
      </c>
      <c r="BD54">
        <v>4.5885999999999996</v>
      </c>
      <c r="BE54">
        <v>3.3653</v>
      </c>
      <c r="BF54">
        <v>2.5331000000000001</v>
      </c>
      <c r="BG54">
        <v>2.081</v>
      </c>
      <c r="BH54">
        <v>2.1305999999999998</v>
      </c>
      <c r="BI54">
        <v>76.17</v>
      </c>
      <c r="BJ54">
        <v>111.34</v>
      </c>
      <c r="BK54">
        <v>137.43</v>
      </c>
      <c r="BL54">
        <v>197.07</v>
      </c>
      <c r="BM54">
        <v>207.37</v>
      </c>
      <c r="BN54">
        <v>292.77999999999997</v>
      </c>
      <c r="BO54">
        <v>292.67</v>
      </c>
      <c r="BP54">
        <v>413.01</v>
      </c>
      <c r="BQ54">
        <v>407.14</v>
      </c>
      <c r="BR54">
        <v>575.29</v>
      </c>
      <c r="BS54">
        <v>541.24</v>
      </c>
      <c r="BT54">
        <v>762.9</v>
      </c>
      <c r="BU54">
        <v>659.36</v>
      </c>
      <c r="BV54">
        <v>934.93</v>
      </c>
      <c r="BW54">
        <v>49.9</v>
      </c>
      <c r="BX54">
        <v>46.7</v>
      </c>
      <c r="BY54">
        <v>28.767099999999999</v>
      </c>
      <c r="BZ54">
        <v>0</v>
      </c>
      <c r="CA54">
        <v>146.0504</v>
      </c>
      <c r="CB54">
        <v>146.0504</v>
      </c>
      <c r="CC54">
        <v>12.0588</v>
      </c>
      <c r="CD54">
        <v>146.0504</v>
      </c>
      <c r="CE54">
        <v>1104227</v>
      </c>
      <c r="CF54">
        <v>1</v>
      </c>
      <c r="CI54">
        <v>4.0228999999999999</v>
      </c>
      <c r="CJ54">
        <v>7.8536000000000001</v>
      </c>
      <c r="CK54">
        <v>9.5693000000000001</v>
      </c>
      <c r="CL54">
        <v>12.0314</v>
      </c>
      <c r="CM54">
        <v>13.177899999999999</v>
      </c>
      <c r="CN54">
        <v>17.5871</v>
      </c>
      <c r="CO54">
        <v>4.0114999999999998</v>
      </c>
      <c r="CP54">
        <v>8.4422999999999995</v>
      </c>
      <c r="CQ54">
        <v>9.6987000000000005</v>
      </c>
      <c r="CR54">
        <v>13.2218</v>
      </c>
      <c r="CS54">
        <v>13.9603</v>
      </c>
      <c r="CT54">
        <v>18.864100000000001</v>
      </c>
      <c r="CU54">
        <v>24.9039</v>
      </c>
      <c r="CV54">
        <v>25.0427</v>
      </c>
      <c r="CW54">
        <v>24.968900000000001</v>
      </c>
      <c r="CX54">
        <v>25.116399999999999</v>
      </c>
      <c r="CY54">
        <v>25.1602</v>
      </c>
      <c r="CZ54">
        <v>25.6633</v>
      </c>
      <c r="DB54">
        <v>17680</v>
      </c>
      <c r="DC54">
        <v>892</v>
      </c>
      <c r="DD54">
        <v>18</v>
      </c>
      <c r="DF54" t="s">
        <v>496</v>
      </c>
      <c r="DG54">
        <v>206</v>
      </c>
      <c r="DH54">
        <v>1456</v>
      </c>
      <c r="DI54">
        <v>5</v>
      </c>
      <c r="DJ54">
        <v>1</v>
      </c>
      <c r="DK54">
        <v>25</v>
      </c>
      <c r="DL54">
        <v>9</v>
      </c>
      <c r="DM54">
        <v>0</v>
      </c>
      <c r="DN54">
        <v>2552.0857000000001</v>
      </c>
      <c r="DO54">
        <v>2363.5571</v>
      </c>
      <c r="DP54">
        <v>2083.6001000000001</v>
      </c>
      <c r="DQ54">
        <v>1981.7072000000001</v>
      </c>
      <c r="DR54">
        <v>1791.5643</v>
      </c>
      <c r="DS54">
        <v>1778.7786000000001</v>
      </c>
      <c r="DT54">
        <v>1647.2284999999999</v>
      </c>
      <c r="DU54">
        <v>93.242900000000006</v>
      </c>
      <c r="DV54">
        <v>89.846400000000003</v>
      </c>
      <c r="DW54">
        <v>103.995</v>
      </c>
      <c r="DX54">
        <v>105.82429999999999</v>
      </c>
      <c r="DY54">
        <v>96.758600000000001</v>
      </c>
      <c r="DZ54">
        <v>49.3414</v>
      </c>
      <c r="EA54">
        <v>71.063599999999994</v>
      </c>
      <c r="EB54">
        <v>30.519200000000001</v>
      </c>
      <c r="EC54">
        <v>16.618099999999998</v>
      </c>
      <c r="ED54">
        <v>9.5000999999999998</v>
      </c>
      <c r="EE54">
        <v>6.4901999999999997</v>
      </c>
      <c r="EF54">
        <v>4.5885999999999996</v>
      </c>
      <c r="EG54">
        <v>3.3653</v>
      </c>
      <c r="EH54">
        <v>2.5331000000000001</v>
      </c>
      <c r="EI54">
        <v>2.081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5.2788000000000002E-2</v>
      </c>
      <c r="EY54">
        <v>4.0805000000000001E-2</v>
      </c>
      <c r="EZ54">
        <v>3.261E-2</v>
      </c>
      <c r="FA54">
        <v>2.6643E-2</v>
      </c>
      <c r="FB54">
        <v>2.6540999999999999E-2</v>
      </c>
      <c r="FC54">
        <v>1.6218E-2</v>
      </c>
      <c r="FD54">
        <v>1.5847E-2</v>
      </c>
      <c r="FE54">
        <v>0</v>
      </c>
      <c r="FF54">
        <v>0</v>
      </c>
      <c r="FG54">
        <v>-9.9999999999999995E-7</v>
      </c>
      <c r="FH54">
        <v>9.9999999999999995E-7</v>
      </c>
      <c r="FI54">
        <v>-6.0000000000000002E-6</v>
      </c>
      <c r="FJ54">
        <v>-5.0000000000000004E-6</v>
      </c>
      <c r="FK54">
        <v>6.3999999999999997E-5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0.37082300000000001</v>
      </c>
      <c r="GV54">
        <v>0.28962300000000002</v>
      </c>
      <c r="GW54">
        <v>0.22173899999999999</v>
      </c>
      <c r="GX54">
        <v>0.16977600000000001</v>
      </c>
      <c r="GY54">
        <v>0.25885000000000002</v>
      </c>
      <c r="GZ54">
        <v>0.20235400000000001</v>
      </c>
      <c r="HA54">
        <v>0.176479</v>
      </c>
      <c r="HB54">
        <v>-10</v>
      </c>
      <c r="HC54">
        <v>-10</v>
      </c>
      <c r="HD54">
        <v>5</v>
      </c>
      <c r="HE54">
        <v>5</v>
      </c>
      <c r="HF54">
        <v>-15</v>
      </c>
      <c r="HG54">
        <v>10</v>
      </c>
      <c r="HH54">
        <v>-10</v>
      </c>
      <c r="HI54">
        <v>-2.4869720000000002</v>
      </c>
      <c r="HJ54">
        <v>-2.4540999999999999</v>
      </c>
      <c r="HK54">
        <v>-2.4363860000000002</v>
      </c>
      <c r="HL54">
        <v>-2.4289399999999999</v>
      </c>
      <c r="HM54">
        <v>-2.4668399999999999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743.39300000000003</v>
      </c>
      <c r="HX54">
        <v>0</v>
      </c>
      <c r="HZ54">
        <v>743.18700000000001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763.94200000000001</v>
      </c>
      <c r="IJ54">
        <v>0</v>
      </c>
      <c r="IL54">
        <v>764.03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773.72299999999996</v>
      </c>
      <c r="IV54">
        <v>0</v>
      </c>
      <c r="IX54">
        <v>773.92700000000002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779.298</v>
      </c>
      <c r="JH54">
        <v>0</v>
      </c>
      <c r="JJ54">
        <v>779.34900000000005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750.43499999999995</v>
      </c>
      <c r="JT54">
        <v>0</v>
      </c>
      <c r="JV54">
        <v>750.30100000000004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729.33199999999999</v>
      </c>
      <c r="KF54">
        <v>0.10199999999999999</v>
      </c>
      <c r="KH54">
        <v>729.59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766.2</v>
      </c>
      <c r="KR54">
        <v>2.5000000000000001E-2</v>
      </c>
      <c r="KT54">
        <v>766.31399999999996</v>
      </c>
      <c r="KU54">
        <v>2.5000000000000001E-2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24.869720000000001</v>
      </c>
      <c r="LY54">
        <v>24.541</v>
      </c>
      <c r="LZ54">
        <v>-12.181930000000001</v>
      </c>
      <c r="MA54">
        <v>-12.1447</v>
      </c>
      <c r="MB54">
        <v>37.002600000000001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24.869720000000001</v>
      </c>
      <c r="MM54">
        <v>24.541</v>
      </c>
      <c r="MN54">
        <v>-12.181930000000001</v>
      </c>
      <c r="MO54">
        <v>-12.1447</v>
      </c>
      <c r="MP54">
        <v>37.002600000000001</v>
      </c>
      <c r="MQ54">
        <v>0</v>
      </c>
      <c r="MR54">
        <v>0</v>
      </c>
    </row>
    <row r="55" spans="1:356" x14ac:dyDescent="0.35">
      <c r="A55">
        <v>236</v>
      </c>
      <c r="B55" t="s">
        <v>436</v>
      </c>
      <c r="C55" s="3">
        <v>42851.205416666664</v>
      </c>
      <c r="D55">
        <v>57.363900000000001</v>
      </c>
      <c r="E55">
        <v>59.776700000000005</v>
      </c>
      <c r="F55">
        <v>80</v>
      </c>
      <c r="G55">
        <v>58</v>
      </c>
      <c r="H55">
        <v>1.2034</v>
      </c>
      <c r="I55">
        <v>748.5797</v>
      </c>
      <c r="J55">
        <v>17786</v>
      </c>
      <c r="K55">
        <v>31</v>
      </c>
      <c r="L55">
        <v>239517</v>
      </c>
      <c r="M55">
        <v>239707</v>
      </c>
      <c r="N55">
        <v>239988</v>
      </c>
      <c r="O55">
        <v>239996</v>
      </c>
      <c r="P55">
        <v>139337</v>
      </c>
      <c r="Q55">
        <v>139295</v>
      </c>
      <c r="R55">
        <v>220681</v>
      </c>
      <c r="S55">
        <v>220871</v>
      </c>
      <c r="T55">
        <v>221036</v>
      </c>
      <c r="U55">
        <v>221028</v>
      </c>
      <c r="V55">
        <v>215038</v>
      </c>
      <c r="W55">
        <v>215418</v>
      </c>
      <c r="X55">
        <v>215871</v>
      </c>
      <c r="Y55">
        <v>215889</v>
      </c>
      <c r="Z55">
        <v>294140</v>
      </c>
      <c r="AA55">
        <v>294132</v>
      </c>
      <c r="AB55">
        <v>1384.25</v>
      </c>
      <c r="AC55">
        <v>37512.828099999999</v>
      </c>
      <c r="AD55">
        <v>6</v>
      </c>
      <c r="AE55">
        <v>100.9794</v>
      </c>
      <c r="AF55">
        <v>100.9794</v>
      </c>
      <c r="AG55">
        <v>100.9794</v>
      </c>
      <c r="AH55">
        <v>100.9794</v>
      </c>
      <c r="AI55">
        <v>100.9794</v>
      </c>
      <c r="AJ55">
        <v>42.518700000000003</v>
      </c>
      <c r="AK55">
        <v>42.518700000000003</v>
      </c>
      <c r="AL55">
        <v>1223.2421999999999</v>
      </c>
      <c r="AM55">
        <v>1137.752</v>
      </c>
      <c r="AN55">
        <v>1081.8334</v>
      </c>
      <c r="AO55">
        <v>860.02319999999997</v>
      </c>
      <c r="AP55">
        <v>1086.4509</v>
      </c>
      <c r="AQ55">
        <v>1003.2541</v>
      </c>
      <c r="AR55">
        <v>980.05629999999996</v>
      </c>
      <c r="AS55">
        <v>956.42920000000004</v>
      </c>
      <c r="AT55">
        <v>933.01639999999998</v>
      </c>
      <c r="AU55">
        <v>920.31899999999996</v>
      </c>
      <c r="AV55">
        <v>906.75819999999999</v>
      </c>
      <c r="AW55">
        <v>887.26639999999998</v>
      </c>
      <c r="AX55">
        <v>16.2</v>
      </c>
      <c r="AY55">
        <v>20.2</v>
      </c>
      <c r="AZ55">
        <v>30.713799999999999</v>
      </c>
      <c r="BA55">
        <v>16.515999999999998</v>
      </c>
      <c r="BB55">
        <v>9.4126999999999992</v>
      </c>
      <c r="BC55">
        <v>6.4238999999999997</v>
      </c>
      <c r="BD55">
        <v>4.5561999999999996</v>
      </c>
      <c r="BE55">
        <v>3.3441000000000001</v>
      </c>
      <c r="BF55">
        <v>2.5213999999999999</v>
      </c>
      <c r="BG55">
        <v>2.0804999999999998</v>
      </c>
      <c r="BH55">
        <v>2.1305999999999998</v>
      </c>
      <c r="BI55">
        <v>76.66</v>
      </c>
      <c r="BJ55">
        <v>113.78</v>
      </c>
      <c r="BK55">
        <v>139.27000000000001</v>
      </c>
      <c r="BL55">
        <v>202.09</v>
      </c>
      <c r="BM55">
        <v>210.36</v>
      </c>
      <c r="BN55">
        <v>300.44</v>
      </c>
      <c r="BO55">
        <v>296.77</v>
      </c>
      <c r="BP55">
        <v>421.89</v>
      </c>
      <c r="BQ55">
        <v>412.65</v>
      </c>
      <c r="BR55">
        <v>586.59</v>
      </c>
      <c r="BS55">
        <v>544.27</v>
      </c>
      <c r="BT55">
        <v>777.55</v>
      </c>
      <c r="BU55">
        <v>659.37</v>
      </c>
      <c r="BV55">
        <v>949.57</v>
      </c>
      <c r="BW55">
        <v>50</v>
      </c>
      <c r="BX55">
        <v>46.5</v>
      </c>
      <c r="BY55">
        <v>27.381</v>
      </c>
      <c r="BZ55">
        <v>0</v>
      </c>
      <c r="CA55">
        <v>139.03710000000001</v>
      </c>
      <c r="CB55">
        <v>139.03710000000001</v>
      </c>
      <c r="CC55">
        <v>9.0576000000000008</v>
      </c>
      <c r="CD55">
        <v>139.03710000000001</v>
      </c>
      <c r="CE55">
        <v>1104227</v>
      </c>
      <c r="CF55">
        <v>2</v>
      </c>
      <c r="CI55">
        <v>3.8807</v>
      </c>
      <c r="CJ55">
        <v>7.8757000000000001</v>
      </c>
      <c r="CK55">
        <v>9.4457000000000004</v>
      </c>
      <c r="CL55">
        <v>11.89</v>
      </c>
      <c r="CM55">
        <v>13.2636</v>
      </c>
      <c r="CN55">
        <v>17.3279</v>
      </c>
      <c r="CO55">
        <v>3.9708999999999999</v>
      </c>
      <c r="CP55">
        <v>8.4796999999999993</v>
      </c>
      <c r="CQ55">
        <v>9.3796999999999997</v>
      </c>
      <c r="CR55">
        <v>12.665800000000001</v>
      </c>
      <c r="CS55">
        <v>13.6494</v>
      </c>
      <c r="CT55">
        <v>18.778500000000001</v>
      </c>
      <c r="CU55">
        <v>24.936199999999999</v>
      </c>
      <c r="CV55">
        <v>24.9984</v>
      </c>
      <c r="CW55">
        <v>25.163399999999999</v>
      </c>
      <c r="CX55">
        <v>25.0884</v>
      </c>
      <c r="CY55">
        <v>25.0593</v>
      </c>
      <c r="CZ55">
        <v>25.475200000000001</v>
      </c>
      <c r="DB55">
        <v>17680</v>
      </c>
      <c r="DC55">
        <v>893</v>
      </c>
      <c r="DD55">
        <v>1</v>
      </c>
      <c r="DF55" t="s">
        <v>496</v>
      </c>
      <c r="DG55">
        <v>206</v>
      </c>
      <c r="DH55">
        <v>1456</v>
      </c>
      <c r="DI55">
        <v>5</v>
      </c>
      <c r="DJ55">
        <v>1</v>
      </c>
      <c r="DK55">
        <v>25</v>
      </c>
      <c r="DL55">
        <v>14</v>
      </c>
      <c r="DM55">
        <v>0</v>
      </c>
      <c r="DN55">
        <v>2548.6785</v>
      </c>
      <c r="DO55">
        <v>2369.1071999999999</v>
      </c>
      <c r="DP55">
        <v>2077.7644</v>
      </c>
      <c r="DQ55">
        <v>1946.0215000000001</v>
      </c>
      <c r="DR55">
        <v>1763.3715</v>
      </c>
      <c r="DS55">
        <v>1748.8214</v>
      </c>
      <c r="DT55">
        <v>1580.6786</v>
      </c>
      <c r="DU55">
        <v>81.575000000000003</v>
      </c>
      <c r="DV55">
        <v>76.526399999999995</v>
      </c>
      <c r="DW55">
        <v>106.575</v>
      </c>
      <c r="DX55">
        <v>104.015</v>
      </c>
      <c r="DY55">
        <v>96.1036</v>
      </c>
      <c r="DZ55">
        <v>48.2714</v>
      </c>
      <c r="EA55">
        <v>71.692099999999996</v>
      </c>
      <c r="EB55">
        <v>30.713799999999999</v>
      </c>
      <c r="EC55">
        <v>16.515999999999998</v>
      </c>
      <c r="ED55">
        <v>9.4126999999999992</v>
      </c>
      <c r="EE55">
        <v>6.4238999999999997</v>
      </c>
      <c r="EF55">
        <v>4.5561999999999996</v>
      </c>
      <c r="EG55">
        <v>3.3441000000000001</v>
      </c>
      <c r="EH55">
        <v>2.5213999999999999</v>
      </c>
      <c r="EI55">
        <v>2.0804999999999998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5.2374999999999998E-2</v>
      </c>
      <c r="EY55">
        <v>4.0354000000000001E-2</v>
      </c>
      <c r="EZ55">
        <v>3.2568E-2</v>
      </c>
      <c r="FA55">
        <v>2.6638999999999999E-2</v>
      </c>
      <c r="FB55">
        <v>2.6350999999999999E-2</v>
      </c>
      <c r="FC55">
        <v>1.5875E-2</v>
      </c>
      <c r="FD55">
        <v>1.5471E-2</v>
      </c>
      <c r="FE55">
        <v>0</v>
      </c>
      <c r="FF55">
        <v>0</v>
      </c>
      <c r="FG55">
        <v>-9.9999999999999995E-7</v>
      </c>
      <c r="FH55">
        <v>9.9999999999999995E-7</v>
      </c>
      <c r="FI55">
        <v>-6.0000000000000002E-6</v>
      </c>
      <c r="FJ55">
        <v>-1.2999999999999999E-5</v>
      </c>
      <c r="FK55">
        <v>6.0000000000000002E-5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0.36929299999999998</v>
      </c>
      <c r="GV55">
        <v>0.28669499999999998</v>
      </c>
      <c r="GW55">
        <v>0.21923899999999999</v>
      </c>
      <c r="GX55">
        <v>0.167657</v>
      </c>
      <c r="GY55">
        <v>0.25589699999999999</v>
      </c>
      <c r="GZ55">
        <v>0.201658</v>
      </c>
      <c r="HA55">
        <v>0.176479</v>
      </c>
      <c r="HB55">
        <v>-15</v>
      </c>
      <c r="HC55">
        <v>-15</v>
      </c>
      <c r="HD55">
        <v>5</v>
      </c>
      <c r="HE55">
        <v>5</v>
      </c>
      <c r="HF55">
        <v>-15</v>
      </c>
      <c r="HG55">
        <v>20</v>
      </c>
      <c r="HH55">
        <v>-20</v>
      </c>
      <c r="HI55">
        <v>-2.4859960000000001</v>
      </c>
      <c r="HJ55">
        <v>-2.453201</v>
      </c>
      <c r="HK55">
        <v>-2.4361090000000001</v>
      </c>
      <c r="HL55">
        <v>-2.4286910000000002</v>
      </c>
      <c r="HM55">
        <v>-2.4666130000000002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743.39300000000003</v>
      </c>
      <c r="HX55">
        <v>0</v>
      </c>
      <c r="HZ55">
        <v>743.18700000000001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763.94200000000001</v>
      </c>
      <c r="IJ55">
        <v>0</v>
      </c>
      <c r="IL55">
        <v>764.03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773.72299999999996</v>
      </c>
      <c r="IV55">
        <v>0</v>
      </c>
      <c r="IX55">
        <v>773.92700000000002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779.298</v>
      </c>
      <c r="JH55">
        <v>0</v>
      </c>
      <c r="JJ55">
        <v>779.34900000000005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750.43499999999995</v>
      </c>
      <c r="JT55">
        <v>0</v>
      </c>
      <c r="JV55">
        <v>750.30100000000004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729.33199999999999</v>
      </c>
      <c r="KF55">
        <v>0.10199999999999999</v>
      </c>
      <c r="KH55">
        <v>729.59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766.2</v>
      </c>
      <c r="KR55">
        <v>2.5000000000000001E-2</v>
      </c>
      <c r="KT55">
        <v>766.31399999999996</v>
      </c>
      <c r="KU55">
        <v>2.5000000000000001E-2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37.289940000000001</v>
      </c>
      <c r="LY55">
        <v>36.798014999999999</v>
      </c>
      <c r="LZ55">
        <v>-12.180545</v>
      </c>
      <c r="MA55">
        <v>-12.143455000000001</v>
      </c>
      <c r="MB55">
        <v>36.999195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37.289940000000001</v>
      </c>
      <c r="MM55">
        <v>36.798014999999999</v>
      </c>
      <c r="MN55">
        <v>-12.180545</v>
      </c>
      <c r="MO55">
        <v>-12.143455000000001</v>
      </c>
      <c r="MP55">
        <v>36.999195</v>
      </c>
      <c r="MQ55">
        <v>0</v>
      </c>
      <c r="MR55">
        <v>0</v>
      </c>
    </row>
    <row r="56" spans="1:356" x14ac:dyDescent="0.35">
      <c r="A56">
        <v>236</v>
      </c>
      <c r="B56" t="s">
        <v>437</v>
      </c>
      <c r="C56" s="3">
        <v>42851.207372685189</v>
      </c>
      <c r="D56">
        <v>56.986899999999999</v>
      </c>
      <c r="E56">
        <v>59.346500000000006</v>
      </c>
      <c r="F56">
        <v>111</v>
      </c>
      <c r="G56">
        <v>58</v>
      </c>
      <c r="H56">
        <v>1.2034</v>
      </c>
      <c r="I56">
        <v>757.05439999999999</v>
      </c>
      <c r="J56">
        <v>17997</v>
      </c>
      <c r="K56">
        <v>31</v>
      </c>
      <c r="L56">
        <v>239517</v>
      </c>
      <c r="M56">
        <v>239707</v>
      </c>
      <c r="N56">
        <v>239988</v>
      </c>
      <c r="O56">
        <v>239996</v>
      </c>
      <c r="P56">
        <v>139337</v>
      </c>
      <c r="Q56">
        <v>139295</v>
      </c>
      <c r="R56">
        <v>220681</v>
      </c>
      <c r="S56">
        <v>220871</v>
      </c>
      <c r="T56">
        <v>221036</v>
      </c>
      <c r="U56">
        <v>221028</v>
      </c>
      <c r="V56">
        <v>215038</v>
      </c>
      <c r="W56">
        <v>215418</v>
      </c>
      <c r="X56">
        <v>215871</v>
      </c>
      <c r="Y56">
        <v>215889</v>
      </c>
      <c r="Z56">
        <v>294140</v>
      </c>
      <c r="AA56">
        <v>294132</v>
      </c>
      <c r="AB56">
        <v>1384.25</v>
      </c>
      <c r="AC56">
        <v>37530.980499999998</v>
      </c>
      <c r="AD56">
        <v>6</v>
      </c>
      <c r="AE56">
        <v>101.9802</v>
      </c>
      <c r="AF56">
        <v>101.9802</v>
      </c>
      <c r="AG56">
        <v>101.9802</v>
      </c>
      <c r="AH56">
        <v>101.9802</v>
      </c>
      <c r="AI56">
        <v>101.9802</v>
      </c>
      <c r="AJ56">
        <v>43.519399999999997</v>
      </c>
      <c r="AK56">
        <v>43.519399999999997</v>
      </c>
      <c r="AL56">
        <v>1230.2734</v>
      </c>
      <c r="AM56">
        <v>1143.087</v>
      </c>
      <c r="AN56">
        <v>1091</v>
      </c>
      <c r="AO56">
        <v>861.16079999999999</v>
      </c>
      <c r="AP56">
        <v>1085.1155000000001</v>
      </c>
      <c r="AQ56">
        <v>1002.78</v>
      </c>
      <c r="AR56">
        <v>979.44780000000003</v>
      </c>
      <c r="AS56">
        <v>955.71630000000005</v>
      </c>
      <c r="AT56">
        <v>931.33140000000003</v>
      </c>
      <c r="AU56">
        <v>917.80539999999996</v>
      </c>
      <c r="AV56">
        <v>903.26120000000003</v>
      </c>
      <c r="AW56">
        <v>882.74040000000002</v>
      </c>
      <c r="AX56">
        <v>16</v>
      </c>
      <c r="AY56">
        <v>22.4</v>
      </c>
      <c r="AZ56">
        <v>30.926400000000001</v>
      </c>
      <c r="BA56">
        <v>16.536999999999999</v>
      </c>
      <c r="BB56">
        <v>9.3132999999999999</v>
      </c>
      <c r="BC56">
        <v>6.3159000000000001</v>
      </c>
      <c r="BD56">
        <v>4.5071000000000003</v>
      </c>
      <c r="BE56">
        <v>3.3167</v>
      </c>
      <c r="BF56">
        <v>2.5114999999999998</v>
      </c>
      <c r="BG56">
        <v>2.0838000000000001</v>
      </c>
      <c r="BH56">
        <v>2.1305999999999998</v>
      </c>
      <c r="BI56">
        <v>77.78</v>
      </c>
      <c r="BJ56">
        <v>113.71</v>
      </c>
      <c r="BK56">
        <v>141.38999999999999</v>
      </c>
      <c r="BL56">
        <v>206.56</v>
      </c>
      <c r="BM56">
        <v>212.74</v>
      </c>
      <c r="BN56">
        <v>309.17</v>
      </c>
      <c r="BO56">
        <v>299.17</v>
      </c>
      <c r="BP56">
        <v>432.16</v>
      </c>
      <c r="BQ56">
        <v>414.4</v>
      </c>
      <c r="BR56">
        <v>598.29999999999995</v>
      </c>
      <c r="BS56">
        <v>544.51</v>
      </c>
      <c r="BT56">
        <v>789.67</v>
      </c>
      <c r="BU56">
        <v>659.63</v>
      </c>
      <c r="BV56">
        <v>952.91</v>
      </c>
      <c r="BW56">
        <v>49.8</v>
      </c>
      <c r="BX56">
        <v>46.7</v>
      </c>
      <c r="BY56">
        <v>28.021999999999998</v>
      </c>
      <c r="BZ56">
        <v>0</v>
      </c>
      <c r="CA56">
        <v>138.47239999999999</v>
      </c>
      <c r="CB56">
        <v>138.47239999999999</v>
      </c>
      <c r="CC56">
        <v>31.543900000000001</v>
      </c>
      <c r="CD56">
        <v>138.47239999999999</v>
      </c>
      <c r="CE56">
        <v>1104227</v>
      </c>
      <c r="CF56">
        <v>1</v>
      </c>
      <c r="CI56">
        <v>3.8321000000000001</v>
      </c>
      <c r="CJ56">
        <v>7.7843</v>
      </c>
      <c r="CK56">
        <v>9.6264000000000003</v>
      </c>
      <c r="CL56">
        <v>12.401400000000001</v>
      </c>
      <c r="CM56">
        <v>13.4129</v>
      </c>
      <c r="CN56">
        <v>16.413599999999999</v>
      </c>
      <c r="CO56">
        <v>3.9064000000000001</v>
      </c>
      <c r="CP56">
        <v>8.3089999999999993</v>
      </c>
      <c r="CQ56">
        <v>9.3537999999999997</v>
      </c>
      <c r="CR56">
        <v>13.3872</v>
      </c>
      <c r="CS56">
        <v>13.5282</v>
      </c>
      <c r="CT56">
        <v>16.609000000000002</v>
      </c>
      <c r="CU56">
        <v>24.933399999999999</v>
      </c>
      <c r="CV56">
        <v>24.9588</v>
      </c>
      <c r="CW56">
        <v>25.134699999999999</v>
      </c>
      <c r="CX56">
        <v>25.360299999999999</v>
      </c>
      <c r="CY56">
        <v>24.985199999999999</v>
      </c>
      <c r="CZ56">
        <v>24.871400000000001</v>
      </c>
      <c r="DB56">
        <v>17680</v>
      </c>
      <c r="DC56">
        <v>893</v>
      </c>
      <c r="DD56">
        <v>2</v>
      </c>
      <c r="DF56" t="s">
        <v>496</v>
      </c>
      <c r="DG56">
        <v>206</v>
      </c>
      <c r="DH56">
        <v>1456</v>
      </c>
      <c r="DI56">
        <v>5</v>
      </c>
      <c r="DJ56">
        <v>1</v>
      </c>
      <c r="DK56">
        <v>25</v>
      </c>
      <c r="DL56">
        <v>18</v>
      </c>
      <c r="DM56">
        <v>0</v>
      </c>
      <c r="DN56">
        <v>2565.4285</v>
      </c>
      <c r="DO56">
        <v>2405.3571999999999</v>
      </c>
      <c r="DP56">
        <v>2116.7143999999998</v>
      </c>
      <c r="DQ56">
        <v>1905.2927999999999</v>
      </c>
      <c r="DR56">
        <v>1748.3</v>
      </c>
      <c r="DS56">
        <v>1734.25</v>
      </c>
      <c r="DT56">
        <v>1558.3571999999999</v>
      </c>
      <c r="DU56">
        <v>82.642899999999997</v>
      </c>
      <c r="DV56">
        <v>87.767099999999999</v>
      </c>
      <c r="DW56">
        <v>107.255</v>
      </c>
      <c r="DX56">
        <v>103.34139999999999</v>
      </c>
      <c r="DY56">
        <v>98.071399999999997</v>
      </c>
      <c r="DZ56">
        <v>47.05</v>
      </c>
      <c r="EA56">
        <v>71.174999999999997</v>
      </c>
      <c r="EB56">
        <v>30.926400000000001</v>
      </c>
      <c r="EC56">
        <v>16.536999999999999</v>
      </c>
      <c r="ED56">
        <v>9.3132999999999999</v>
      </c>
      <c r="EE56">
        <v>6.3159000000000001</v>
      </c>
      <c r="EF56">
        <v>4.5071000000000003</v>
      </c>
      <c r="EG56">
        <v>3.3167</v>
      </c>
      <c r="EH56">
        <v>2.5114999999999998</v>
      </c>
      <c r="EI56">
        <v>2.0838000000000001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5.1521999999999998E-2</v>
      </c>
      <c r="EY56">
        <v>3.9766000000000003E-2</v>
      </c>
      <c r="EZ56">
        <v>3.2185999999999999E-2</v>
      </c>
      <c r="FA56">
        <v>2.6572999999999999E-2</v>
      </c>
      <c r="FB56">
        <v>2.6235999999999999E-2</v>
      </c>
      <c r="FC56">
        <v>1.5685000000000001E-2</v>
      </c>
      <c r="FD56">
        <v>1.5265000000000001E-2</v>
      </c>
      <c r="FE56">
        <v>0</v>
      </c>
      <c r="FF56">
        <v>0</v>
      </c>
      <c r="FG56">
        <v>-9.9999999999999995E-7</v>
      </c>
      <c r="FH56">
        <v>9.9999999999999995E-7</v>
      </c>
      <c r="FI56">
        <v>-6.0000000000000002E-6</v>
      </c>
      <c r="FJ56">
        <v>-2.1999999999999999E-5</v>
      </c>
      <c r="FK56">
        <v>5.5000000000000002E-5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0.36797999999999997</v>
      </c>
      <c r="GV56">
        <v>0.28436099999999997</v>
      </c>
      <c r="GW56">
        <v>0.21703900000000001</v>
      </c>
      <c r="GX56">
        <v>0.16691500000000001</v>
      </c>
      <c r="GY56">
        <v>0.25498900000000002</v>
      </c>
      <c r="GZ56">
        <v>0.20178099999999999</v>
      </c>
      <c r="HA56">
        <v>0.176479</v>
      </c>
      <c r="HB56">
        <v>-15</v>
      </c>
      <c r="HC56">
        <v>-15</v>
      </c>
      <c r="HD56">
        <v>5</v>
      </c>
      <c r="HE56">
        <v>5</v>
      </c>
      <c r="HF56">
        <v>-10</v>
      </c>
      <c r="HG56">
        <v>30</v>
      </c>
      <c r="HH56">
        <v>-30</v>
      </c>
      <c r="HI56">
        <v>-2.4858750000000001</v>
      </c>
      <c r="HJ56">
        <v>-2.4530970000000001</v>
      </c>
      <c r="HK56">
        <v>-2.4360460000000002</v>
      </c>
      <c r="HL56">
        <v>-2.4284970000000001</v>
      </c>
      <c r="HM56">
        <v>-2.466888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743.39300000000003</v>
      </c>
      <c r="HX56">
        <v>0</v>
      </c>
      <c r="HZ56">
        <v>743.18700000000001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763.94200000000001</v>
      </c>
      <c r="IJ56">
        <v>0</v>
      </c>
      <c r="IL56">
        <v>764.03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773.72299999999996</v>
      </c>
      <c r="IV56">
        <v>0</v>
      </c>
      <c r="IX56">
        <v>773.92700000000002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779.298</v>
      </c>
      <c r="JH56">
        <v>0</v>
      </c>
      <c r="JJ56">
        <v>779.34900000000005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750.43499999999995</v>
      </c>
      <c r="JT56">
        <v>0</v>
      </c>
      <c r="JV56">
        <v>750.30100000000004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729.33199999999999</v>
      </c>
      <c r="KF56">
        <v>0.10199999999999999</v>
      </c>
      <c r="KH56">
        <v>729.59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766.2</v>
      </c>
      <c r="KR56">
        <v>2.5000000000000001E-2</v>
      </c>
      <c r="KT56">
        <v>766.31399999999996</v>
      </c>
      <c r="KU56">
        <v>2.5000000000000001E-2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37.288125000000001</v>
      </c>
      <c r="LY56">
        <v>36.796455000000002</v>
      </c>
      <c r="LZ56">
        <v>-12.180230000000002</v>
      </c>
      <c r="MA56">
        <v>-12.142485000000001</v>
      </c>
      <c r="MB56">
        <v>24.668880000000001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37.288125000000001</v>
      </c>
      <c r="MM56">
        <v>36.796455000000002</v>
      </c>
      <c r="MN56">
        <v>-12.180230000000002</v>
      </c>
      <c r="MO56">
        <v>-12.142485000000001</v>
      </c>
      <c r="MP56">
        <v>24.668880000000001</v>
      </c>
      <c r="MQ56">
        <v>0</v>
      </c>
      <c r="MR56">
        <v>0</v>
      </c>
    </row>
    <row r="57" spans="1:356" x14ac:dyDescent="0.35">
      <c r="A57">
        <v>236</v>
      </c>
      <c r="B57" t="s">
        <v>438</v>
      </c>
      <c r="C57" s="3">
        <v>42851.209085648145</v>
      </c>
      <c r="D57">
        <v>57.003900000000002</v>
      </c>
      <c r="E57">
        <v>59.222000000000001</v>
      </c>
      <c r="F57">
        <v>88</v>
      </c>
      <c r="G57">
        <v>58</v>
      </c>
      <c r="H57">
        <v>1.2034</v>
      </c>
      <c r="I57">
        <v>751.47640000000001</v>
      </c>
      <c r="J57">
        <v>17840</v>
      </c>
      <c r="K57">
        <v>31</v>
      </c>
      <c r="L57">
        <v>239517</v>
      </c>
      <c r="M57">
        <v>239707</v>
      </c>
      <c r="N57">
        <v>239988</v>
      </c>
      <c r="O57">
        <v>239996</v>
      </c>
      <c r="P57">
        <v>139337</v>
      </c>
      <c r="Q57">
        <v>139295</v>
      </c>
      <c r="R57">
        <v>220681</v>
      </c>
      <c r="S57">
        <v>220871</v>
      </c>
      <c r="T57">
        <v>221036</v>
      </c>
      <c r="U57">
        <v>221028</v>
      </c>
      <c r="V57">
        <v>215038</v>
      </c>
      <c r="W57">
        <v>215418</v>
      </c>
      <c r="X57">
        <v>215871</v>
      </c>
      <c r="Y57">
        <v>215889</v>
      </c>
      <c r="Z57">
        <v>294140</v>
      </c>
      <c r="AA57">
        <v>294132</v>
      </c>
      <c r="AB57">
        <v>1384.25</v>
      </c>
      <c r="AC57">
        <v>37549.023399999998</v>
      </c>
      <c r="AD57">
        <v>6</v>
      </c>
      <c r="AE57">
        <v>102.9735</v>
      </c>
      <c r="AF57">
        <v>102.9735</v>
      </c>
      <c r="AG57">
        <v>102.9735</v>
      </c>
      <c r="AH57">
        <v>102.9735</v>
      </c>
      <c r="AI57">
        <v>102.9735</v>
      </c>
      <c r="AJ57">
        <v>44.512799999999999</v>
      </c>
      <c r="AK57">
        <v>44.512799999999999</v>
      </c>
      <c r="AL57">
        <v>1219.7266</v>
      </c>
      <c r="AM57">
        <v>1136.8512000000001</v>
      </c>
      <c r="AN57">
        <v>1075.8334</v>
      </c>
      <c r="AO57">
        <v>858.95719999999994</v>
      </c>
      <c r="AP57">
        <v>1088.0591999999999</v>
      </c>
      <c r="AQ57">
        <v>1006.3868</v>
      </c>
      <c r="AR57">
        <v>982.76599999999996</v>
      </c>
      <c r="AS57">
        <v>958.88639999999998</v>
      </c>
      <c r="AT57">
        <v>935.09</v>
      </c>
      <c r="AU57">
        <v>922.02620000000002</v>
      </c>
      <c r="AV57">
        <v>906.68020000000001</v>
      </c>
      <c r="AW57">
        <v>886.7346</v>
      </c>
      <c r="AX57">
        <v>16</v>
      </c>
      <c r="AY57">
        <v>19.399999999999999</v>
      </c>
      <c r="AZ57">
        <v>31.128900000000002</v>
      </c>
      <c r="BA57">
        <v>16.594200000000001</v>
      </c>
      <c r="BB57">
        <v>9.3704999999999998</v>
      </c>
      <c r="BC57">
        <v>6.3491</v>
      </c>
      <c r="BD57">
        <v>4.4753999999999996</v>
      </c>
      <c r="BE57">
        <v>3.2686000000000002</v>
      </c>
      <c r="BF57">
        <v>2.5015000000000001</v>
      </c>
      <c r="BG57">
        <v>2.081</v>
      </c>
      <c r="BH57">
        <v>2.1305999999999998</v>
      </c>
      <c r="BI57">
        <v>77.39</v>
      </c>
      <c r="BJ57">
        <v>115.7</v>
      </c>
      <c r="BK57">
        <v>140.29</v>
      </c>
      <c r="BL57">
        <v>207</v>
      </c>
      <c r="BM57">
        <v>211.73</v>
      </c>
      <c r="BN57">
        <v>308.77999999999997</v>
      </c>
      <c r="BO57">
        <v>297.58999999999997</v>
      </c>
      <c r="BP57">
        <v>434.55</v>
      </c>
      <c r="BQ57">
        <v>414.24</v>
      </c>
      <c r="BR57">
        <v>606.35</v>
      </c>
      <c r="BS57">
        <v>543.69000000000005</v>
      </c>
      <c r="BT57">
        <v>793.31</v>
      </c>
      <c r="BU57">
        <v>659.56</v>
      </c>
      <c r="BV57">
        <v>951.9</v>
      </c>
      <c r="BW57">
        <v>50.9</v>
      </c>
      <c r="BX57">
        <v>46.4</v>
      </c>
      <c r="BY57">
        <v>29.616099999999999</v>
      </c>
      <c r="BZ57">
        <v>0</v>
      </c>
      <c r="CA57">
        <v>161.75040000000001</v>
      </c>
      <c r="CB57">
        <v>161.75040000000001</v>
      </c>
      <c r="CC57">
        <v>28.051200000000001</v>
      </c>
      <c r="CD57">
        <v>161.75040000000001</v>
      </c>
      <c r="CE57">
        <v>1103555</v>
      </c>
      <c r="CF57">
        <v>2</v>
      </c>
      <c r="CI57">
        <v>3.8864000000000001</v>
      </c>
      <c r="CJ57">
        <v>7.6993</v>
      </c>
      <c r="CK57">
        <v>9.5306999999999995</v>
      </c>
      <c r="CL57">
        <v>11.743600000000001</v>
      </c>
      <c r="CM57">
        <v>13.3779</v>
      </c>
      <c r="CN57">
        <v>17.104299999999999</v>
      </c>
      <c r="CO57">
        <v>4.0487000000000002</v>
      </c>
      <c r="CP57">
        <v>8.1999999999999993</v>
      </c>
      <c r="CQ57">
        <v>9.1768999999999998</v>
      </c>
      <c r="CR57">
        <v>12.220499999999999</v>
      </c>
      <c r="CS57">
        <v>14.085900000000001</v>
      </c>
      <c r="CT57">
        <v>18.246200000000002</v>
      </c>
      <c r="CU57">
        <v>24.851700000000001</v>
      </c>
      <c r="CV57">
        <v>24.982099999999999</v>
      </c>
      <c r="CW57">
        <v>25.029900000000001</v>
      </c>
      <c r="CX57">
        <v>24.994599999999998</v>
      </c>
      <c r="CY57">
        <v>25.050999999999998</v>
      </c>
      <c r="CZ57">
        <v>25.165700000000001</v>
      </c>
      <c r="DB57">
        <v>17680</v>
      </c>
      <c r="DC57">
        <v>893</v>
      </c>
      <c r="DD57">
        <v>3</v>
      </c>
      <c r="DF57" t="s">
        <v>496</v>
      </c>
      <c r="DG57">
        <v>206</v>
      </c>
      <c r="DH57">
        <v>1456</v>
      </c>
      <c r="DI57">
        <v>5</v>
      </c>
      <c r="DJ57">
        <v>1</v>
      </c>
      <c r="DK57">
        <v>25</v>
      </c>
      <c r="DL57">
        <v>0.5</v>
      </c>
      <c r="DM57">
        <v>0</v>
      </c>
      <c r="DN57">
        <v>2586.7570999999998</v>
      </c>
      <c r="DO57">
        <v>2405</v>
      </c>
      <c r="DP57">
        <v>2140.3427999999999</v>
      </c>
      <c r="DQ57">
        <v>1981.8286000000001</v>
      </c>
      <c r="DR57">
        <v>1793.2141999999999</v>
      </c>
      <c r="DS57">
        <v>1631.8643</v>
      </c>
      <c r="DT57">
        <v>1587.8429000000001</v>
      </c>
      <c r="DU57">
        <v>100.7436</v>
      </c>
      <c r="DV57">
        <v>108.0979</v>
      </c>
      <c r="DW57">
        <v>110.5</v>
      </c>
      <c r="DX57">
        <v>104.38500000000001</v>
      </c>
      <c r="DY57">
        <v>91.320700000000002</v>
      </c>
      <c r="DZ57">
        <v>47.672899999999998</v>
      </c>
      <c r="EA57">
        <v>70.730699999999999</v>
      </c>
      <c r="EB57">
        <v>31.128900000000002</v>
      </c>
      <c r="EC57">
        <v>16.594200000000001</v>
      </c>
      <c r="ED57">
        <v>9.3704999999999998</v>
      </c>
      <c r="EE57">
        <v>6.3491</v>
      </c>
      <c r="EF57">
        <v>4.4753999999999996</v>
      </c>
      <c r="EG57">
        <v>3.2686000000000002</v>
      </c>
      <c r="EH57">
        <v>2.5015000000000001</v>
      </c>
      <c r="EI57">
        <v>2.081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5.1214000000000003E-2</v>
      </c>
      <c r="EY57">
        <v>3.9447000000000003E-2</v>
      </c>
      <c r="EZ57">
        <v>3.2046999999999999E-2</v>
      </c>
      <c r="FA57">
        <v>2.6501E-2</v>
      </c>
      <c r="FB57">
        <v>2.6041999999999999E-2</v>
      </c>
      <c r="FC57">
        <v>1.6003E-2</v>
      </c>
      <c r="FD57">
        <v>1.5509999999999999E-2</v>
      </c>
      <c r="FE57">
        <v>0</v>
      </c>
      <c r="FF57">
        <v>0</v>
      </c>
      <c r="FG57">
        <v>-9.9999999999999995E-7</v>
      </c>
      <c r="FH57">
        <v>9.9999999999999995E-7</v>
      </c>
      <c r="FI57">
        <v>-6.0000000000000002E-6</v>
      </c>
      <c r="FJ57">
        <v>-4.3999999999999999E-5</v>
      </c>
      <c r="FK57">
        <v>4.1999999999999998E-5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0.36826399999999998</v>
      </c>
      <c r="GV57">
        <v>0.28582999999999997</v>
      </c>
      <c r="GW57">
        <v>0.21832699999999999</v>
      </c>
      <c r="GX57">
        <v>0.16747000000000001</v>
      </c>
      <c r="GY57">
        <v>0.25516699999999998</v>
      </c>
      <c r="GZ57">
        <v>0.202206</v>
      </c>
      <c r="HA57">
        <v>0.176479</v>
      </c>
      <c r="HB57">
        <v>-15</v>
      </c>
      <c r="HC57">
        <v>-10</v>
      </c>
      <c r="HD57">
        <v>5</v>
      </c>
      <c r="HE57">
        <v>5</v>
      </c>
      <c r="HF57">
        <v>-10</v>
      </c>
      <c r="HG57">
        <v>40</v>
      </c>
      <c r="HH57">
        <v>-40</v>
      </c>
      <c r="HI57">
        <v>-2.4857070000000001</v>
      </c>
      <c r="HJ57">
        <v>-2.4533939999999999</v>
      </c>
      <c r="HK57">
        <v>-2.4359609999999998</v>
      </c>
      <c r="HL57">
        <v>-2.4284500000000002</v>
      </c>
      <c r="HM57">
        <v>-2.4668429999999999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743.39300000000003</v>
      </c>
      <c r="HX57">
        <v>0</v>
      </c>
      <c r="HZ57">
        <v>743.18700000000001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763.94200000000001</v>
      </c>
      <c r="IJ57">
        <v>0</v>
      </c>
      <c r="IL57">
        <v>764.03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773.72299999999996</v>
      </c>
      <c r="IV57">
        <v>0</v>
      </c>
      <c r="IX57">
        <v>773.92700000000002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779.298</v>
      </c>
      <c r="JH57">
        <v>0</v>
      </c>
      <c r="JJ57">
        <v>779.34900000000005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750.43499999999995</v>
      </c>
      <c r="JT57">
        <v>0</v>
      </c>
      <c r="JV57">
        <v>750.30100000000004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729.33199999999999</v>
      </c>
      <c r="KF57">
        <v>0.10199999999999999</v>
      </c>
      <c r="KH57">
        <v>729.59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766.2</v>
      </c>
      <c r="KR57">
        <v>2.5000000000000001E-2</v>
      </c>
      <c r="KT57">
        <v>766.31399999999996</v>
      </c>
      <c r="KU57">
        <v>2.5000000000000001E-2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37.285605000000004</v>
      </c>
      <c r="LY57">
        <v>24.533939999999998</v>
      </c>
      <c r="LZ57">
        <v>-12.179804999999998</v>
      </c>
      <c r="MA57">
        <v>-12.142250000000001</v>
      </c>
      <c r="MB57">
        <v>24.668430000000001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37.285605000000004</v>
      </c>
      <c r="MM57">
        <v>24.533939999999998</v>
      </c>
      <c r="MN57">
        <v>-12.179804999999998</v>
      </c>
      <c r="MO57">
        <v>-12.142250000000001</v>
      </c>
      <c r="MP57">
        <v>24.668430000000001</v>
      </c>
      <c r="MQ57">
        <v>0</v>
      </c>
      <c r="MR57">
        <v>0</v>
      </c>
    </row>
    <row r="58" spans="1:356" x14ac:dyDescent="0.35">
      <c r="A58">
        <v>236</v>
      </c>
      <c r="B58" t="s">
        <v>439</v>
      </c>
      <c r="C58" s="3">
        <v>42851.210972222223</v>
      </c>
      <c r="D58">
        <v>56.706200000000003</v>
      </c>
      <c r="E58">
        <v>58.897300000000001</v>
      </c>
      <c r="F58">
        <v>104</v>
      </c>
      <c r="G58">
        <v>57</v>
      </c>
      <c r="H58">
        <v>1.2034</v>
      </c>
      <c r="I58">
        <v>746.78890000000001</v>
      </c>
      <c r="J58">
        <v>17724</v>
      </c>
      <c r="K58">
        <v>31</v>
      </c>
      <c r="L58">
        <v>239517</v>
      </c>
      <c r="M58">
        <v>239707</v>
      </c>
      <c r="N58">
        <v>239988</v>
      </c>
      <c r="O58">
        <v>239996</v>
      </c>
      <c r="P58">
        <v>139337</v>
      </c>
      <c r="Q58">
        <v>139295</v>
      </c>
      <c r="R58">
        <v>220681</v>
      </c>
      <c r="S58">
        <v>220871</v>
      </c>
      <c r="T58">
        <v>221036</v>
      </c>
      <c r="U58">
        <v>221028</v>
      </c>
      <c r="V58">
        <v>215038</v>
      </c>
      <c r="W58">
        <v>215418</v>
      </c>
      <c r="X58">
        <v>215871</v>
      </c>
      <c r="Y58">
        <v>215889</v>
      </c>
      <c r="Z58">
        <v>294140</v>
      </c>
      <c r="AA58">
        <v>294132</v>
      </c>
      <c r="AB58">
        <v>1384.25</v>
      </c>
      <c r="AC58">
        <v>37567.058599999997</v>
      </c>
      <c r="AD58">
        <v>6</v>
      </c>
      <c r="AE58">
        <v>103.9607</v>
      </c>
      <c r="AF58">
        <v>103.9607</v>
      </c>
      <c r="AG58">
        <v>103.9607</v>
      </c>
      <c r="AH58">
        <v>103.9607</v>
      </c>
      <c r="AI58">
        <v>103.9607</v>
      </c>
      <c r="AJ58">
        <v>45.499899999999997</v>
      </c>
      <c r="AK58">
        <v>45.499899999999997</v>
      </c>
      <c r="AL58">
        <v>1216.2109</v>
      </c>
      <c r="AM58">
        <v>1134.7263</v>
      </c>
      <c r="AN58">
        <v>1079.5</v>
      </c>
      <c r="AO58">
        <v>859.56299999999999</v>
      </c>
      <c r="AP58">
        <v>1084.75</v>
      </c>
      <c r="AQ58">
        <v>1002.0928</v>
      </c>
      <c r="AR58">
        <v>978.51670000000001</v>
      </c>
      <c r="AS58">
        <v>954.84339999999997</v>
      </c>
      <c r="AT58">
        <v>930.6653</v>
      </c>
      <c r="AU58">
        <v>917.34550000000002</v>
      </c>
      <c r="AV58">
        <v>902.83529999999996</v>
      </c>
      <c r="AW58">
        <v>882.83199999999999</v>
      </c>
      <c r="AX58">
        <v>16</v>
      </c>
      <c r="AY58">
        <v>18.600000000000001</v>
      </c>
      <c r="AZ58">
        <v>30.805099999999999</v>
      </c>
      <c r="BA58">
        <v>16.508700000000001</v>
      </c>
      <c r="BB58">
        <v>9.3472000000000008</v>
      </c>
      <c r="BC58">
        <v>6.3334999999999999</v>
      </c>
      <c r="BD58">
        <v>4.4974999999999996</v>
      </c>
      <c r="BE58">
        <v>3.3107000000000002</v>
      </c>
      <c r="BF58">
        <v>2.5105</v>
      </c>
      <c r="BG58">
        <v>2.0781999999999998</v>
      </c>
      <c r="BH58">
        <v>2.1305999999999998</v>
      </c>
      <c r="BI58">
        <v>76.709999999999994</v>
      </c>
      <c r="BJ58">
        <v>115.78</v>
      </c>
      <c r="BK58">
        <v>140.13</v>
      </c>
      <c r="BL58">
        <v>206.58</v>
      </c>
      <c r="BM58">
        <v>211.09</v>
      </c>
      <c r="BN58">
        <v>307.24</v>
      </c>
      <c r="BO58">
        <v>296.44</v>
      </c>
      <c r="BP58">
        <v>429.79</v>
      </c>
      <c r="BQ58">
        <v>412.17</v>
      </c>
      <c r="BR58">
        <v>596.04</v>
      </c>
      <c r="BS58">
        <v>544.29</v>
      </c>
      <c r="BT58">
        <v>784.13</v>
      </c>
      <c r="BU58">
        <v>659.72</v>
      </c>
      <c r="BV58">
        <v>951.93</v>
      </c>
      <c r="BW58">
        <v>50.5</v>
      </c>
      <c r="BX58">
        <v>46.8</v>
      </c>
      <c r="BY58">
        <v>26.0426</v>
      </c>
      <c r="BZ58">
        <v>0</v>
      </c>
      <c r="CA58">
        <v>143.26220000000001</v>
      </c>
      <c r="CB58">
        <v>143.26220000000001</v>
      </c>
      <c r="CC58">
        <v>27.9756</v>
      </c>
      <c r="CD58">
        <v>143.26220000000001</v>
      </c>
      <c r="CE58">
        <v>1103555</v>
      </c>
      <c r="CF58">
        <v>1</v>
      </c>
      <c r="CI58">
        <v>3.9914000000000001</v>
      </c>
      <c r="CJ58">
        <v>7.85</v>
      </c>
      <c r="CK58">
        <v>9.6928999999999998</v>
      </c>
      <c r="CL58">
        <v>11.6821</v>
      </c>
      <c r="CM58">
        <v>14.11</v>
      </c>
      <c r="CN58">
        <v>17.5793</v>
      </c>
      <c r="CO58">
        <v>3.9321000000000002</v>
      </c>
      <c r="CP58">
        <v>8.1832999999999991</v>
      </c>
      <c r="CQ58">
        <v>10.0205</v>
      </c>
      <c r="CR58">
        <v>12.521800000000001</v>
      </c>
      <c r="CS58">
        <v>15.328200000000001</v>
      </c>
      <c r="CT58">
        <v>19.0808</v>
      </c>
      <c r="CU58">
        <v>24.880099999999999</v>
      </c>
      <c r="CV58">
        <v>24.881599999999999</v>
      </c>
      <c r="CW58">
        <v>24.885899999999999</v>
      </c>
      <c r="CX58">
        <v>25.1797</v>
      </c>
      <c r="CY58">
        <v>25.272400000000001</v>
      </c>
      <c r="CZ58">
        <v>25.1023</v>
      </c>
      <c r="DB58">
        <v>17680</v>
      </c>
      <c r="DC58">
        <v>893</v>
      </c>
      <c r="DD58">
        <v>4</v>
      </c>
      <c r="DF58" t="s">
        <v>496</v>
      </c>
      <c r="DG58">
        <v>206</v>
      </c>
      <c r="DH58">
        <v>1456</v>
      </c>
      <c r="DI58">
        <v>5</v>
      </c>
      <c r="DJ58">
        <v>1</v>
      </c>
      <c r="DK58">
        <v>25</v>
      </c>
      <c r="DL58">
        <v>28.5</v>
      </c>
      <c r="DM58">
        <v>0</v>
      </c>
      <c r="DN58">
        <v>2600.9569999999999</v>
      </c>
      <c r="DO58">
        <v>2419.9713999999999</v>
      </c>
      <c r="DP58">
        <v>2150.7143999999998</v>
      </c>
      <c r="DQ58">
        <v>1962.1</v>
      </c>
      <c r="DR58">
        <v>1769.7213999999999</v>
      </c>
      <c r="DS58">
        <v>1724.4070999999999</v>
      </c>
      <c r="DT58">
        <v>1626.8785</v>
      </c>
      <c r="DU58">
        <v>84.637900000000002</v>
      </c>
      <c r="DV58">
        <v>75.402900000000002</v>
      </c>
      <c r="DW58">
        <v>94.622900000000001</v>
      </c>
      <c r="DX58">
        <v>88.565700000000007</v>
      </c>
      <c r="DY58">
        <v>70.555000000000007</v>
      </c>
      <c r="DZ58">
        <v>46.774299999999997</v>
      </c>
      <c r="EA58">
        <v>72.058599999999998</v>
      </c>
      <c r="EB58">
        <v>30.805099999999999</v>
      </c>
      <c r="EC58">
        <v>16.508700000000001</v>
      </c>
      <c r="ED58">
        <v>9.3472000000000008</v>
      </c>
      <c r="EE58">
        <v>6.3334999999999999</v>
      </c>
      <c r="EF58">
        <v>4.4974999999999996</v>
      </c>
      <c r="EG58">
        <v>3.3107000000000002</v>
      </c>
      <c r="EH58">
        <v>2.5105</v>
      </c>
      <c r="EI58">
        <v>2.0781999999999998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5.0617000000000002E-2</v>
      </c>
      <c r="EY58">
        <v>3.8789999999999998E-2</v>
      </c>
      <c r="EZ58">
        <v>3.1701E-2</v>
      </c>
      <c r="FA58">
        <v>2.6398999999999999E-2</v>
      </c>
      <c r="FB58">
        <v>2.5748E-2</v>
      </c>
      <c r="FC58">
        <v>1.5486E-2</v>
      </c>
      <c r="FD58">
        <v>1.5049E-2</v>
      </c>
      <c r="FE58">
        <v>0</v>
      </c>
      <c r="FF58">
        <v>0</v>
      </c>
      <c r="FG58">
        <v>-9.9999999999999995E-7</v>
      </c>
      <c r="FH58">
        <v>9.9999999999999995E-7</v>
      </c>
      <c r="FI58">
        <v>-6.0000000000000002E-6</v>
      </c>
      <c r="FJ58">
        <v>-2.1999999999999999E-5</v>
      </c>
      <c r="FK58">
        <v>5.5000000000000002E-5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0.36888100000000001</v>
      </c>
      <c r="GV58">
        <v>0.28658699999999998</v>
      </c>
      <c r="GW58">
        <v>0.21867400000000001</v>
      </c>
      <c r="GX58">
        <v>0.16811799999999999</v>
      </c>
      <c r="GY58">
        <v>0.25609700000000002</v>
      </c>
      <c r="GZ58">
        <v>0.20166600000000001</v>
      </c>
      <c r="HA58">
        <v>0.176479</v>
      </c>
      <c r="HB58">
        <v>-15</v>
      </c>
      <c r="HC58">
        <v>-15</v>
      </c>
      <c r="HD58">
        <v>5</v>
      </c>
      <c r="HE58">
        <v>5</v>
      </c>
      <c r="HF58">
        <v>-15</v>
      </c>
      <c r="HG58">
        <v>30</v>
      </c>
      <c r="HH58">
        <v>-30</v>
      </c>
      <c r="HI58">
        <v>-2.4861659999999999</v>
      </c>
      <c r="HJ58">
        <v>-2.4533480000000001</v>
      </c>
      <c r="HK58">
        <v>-2.4361959999999998</v>
      </c>
      <c r="HL58">
        <v>-2.4285209999999999</v>
      </c>
      <c r="HM58">
        <v>-2.4664739999999998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743.39300000000003</v>
      </c>
      <c r="HX58">
        <v>0</v>
      </c>
      <c r="HZ58">
        <v>743.18700000000001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763.94200000000001</v>
      </c>
      <c r="IJ58">
        <v>0</v>
      </c>
      <c r="IL58">
        <v>764.03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773.72299999999996</v>
      </c>
      <c r="IV58">
        <v>0</v>
      </c>
      <c r="IX58">
        <v>773.92700000000002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779.298</v>
      </c>
      <c r="JH58">
        <v>0</v>
      </c>
      <c r="JJ58">
        <v>779.34900000000005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750.43499999999995</v>
      </c>
      <c r="JT58">
        <v>0</v>
      </c>
      <c r="JV58">
        <v>750.30100000000004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729.33199999999999</v>
      </c>
      <c r="KF58">
        <v>0.10199999999999999</v>
      </c>
      <c r="KH58">
        <v>729.59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766.2</v>
      </c>
      <c r="KR58">
        <v>2.5000000000000001E-2</v>
      </c>
      <c r="KT58">
        <v>766.31399999999996</v>
      </c>
      <c r="KU58">
        <v>2.5000000000000001E-2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37.292490000000001</v>
      </c>
      <c r="LY58">
        <v>36.800220000000003</v>
      </c>
      <c r="LZ58">
        <v>-12.180979999999998</v>
      </c>
      <c r="MA58">
        <v>-12.142605</v>
      </c>
      <c r="MB58">
        <v>36.997109999999999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37.292490000000001</v>
      </c>
      <c r="MM58">
        <v>36.800220000000003</v>
      </c>
      <c r="MN58">
        <v>-12.180979999999998</v>
      </c>
      <c r="MO58">
        <v>-12.142605</v>
      </c>
      <c r="MP58">
        <v>36.997109999999999</v>
      </c>
      <c r="MQ58">
        <v>0</v>
      </c>
      <c r="MR58">
        <v>0</v>
      </c>
    </row>
    <row r="59" spans="1:356" x14ac:dyDescent="0.35">
      <c r="A59">
        <v>236</v>
      </c>
      <c r="B59" t="s">
        <v>440</v>
      </c>
      <c r="C59" s="3">
        <v>42851.212719907409</v>
      </c>
      <c r="D59">
        <v>56.6175</v>
      </c>
      <c r="E59">
        <v>58.735300000000002</v>
      </c>
      <c r="F59">
        <v>93</v>
      </c>
      <c r="G59">
        <v>58</v>
      </c>
      <c r="H59">
        <v>1.2034</v>
      </c>
      <c r="I59">
        <v>750.6259</v>
      </c>
      <c r="J59">
        <v>17812</v>
      </c>
      <c r="K59">
        <v>31</v>
      </c>
      <c r="L59">
        <v>239517</v>
      </c>
      <c r="M59">
        <v>239707</v>
      </c>
      <c r="N59">
        <v>239988</v>
      </c>
      <c r="O59">
        <v>239996</v>
      </c>
      <c r="P59">
        <v>139337</v>
      </c>
      <c r="Q59">
        <v>139295</v>
      </c>
      <c r="R59">
        <v>220681</v>
      </c>
      <c r="S59">
        <v>220871</v>
      </c>
      <c r="T59">
        <v>221036</v>
      </c>
      <c r="U59">
        <v>221028</v>
      </c>
      <c r="V59">
        <v>215038</v>
      </c>
      <c r="W59">
        <v>215418</v>
      </c>
      <c r="X59">
        <v>215871</v>
      </c>
      <c r="Y59">
        <v>215889</v>
      </c>
      <c r="Z59">
        <v>294140</v>
      </c>
      <c r="AA59">
        <v>294132</v>
      </c>
      <c r="AB59">
        <v>1384.25</v>
      </c>
      <c r="AC59">
        <v>37585.105499999998</v>
      </c>
      <c r="AD59">
        <v>6</v>
      </c>
      <c r="AE59">
        <v>104.953</v>
      </c>
      <c r="AF59">
        <v>104.953</v>
      </c>
      <c r="AG59">
        <v>104.953</v>
      </c>
      <c r="AH59">
        <v>104.953</v>
      </c>
      <c r="AI59">
        <v>104.953</v>
      </c>
      <c r="AJ59">
        <v>46.492199999999997</v>
      </c>
      <c r="AK59">
        <v>46.492199999999997</v>
      </c>
      <c r="AL59">
        <v>1224.4141</v>
      </c>
      <c r="AM59">
        <v>1140.0187000000001</v>
      </c>
      <c r="AN59">
        <v>1075.5</v>
      </c>
      <c r="AO59">
        <v>858.26170000000002</v>
      </c>
      <c r="AP59">
        <v>1084.4707000000001</v>
      </c>
      <c r="AQ59">
        <v>1000.8469</v>
      </c>
      <c r="AR59">
        <v>977.5204</v>
      </c>
      <c r="AS59">
        <v>953.78380000000004</v>
      </c>
      <c r="AT59">
        <v>929.68859999999995</v>
      </c>
      <c r="AU59">
        <v>916.60900000000004</v>
      </c>
      <c r="AV59">
        <v>902.29110000000003</v>
      </c>
      <c r="AW59">
        <v>882.35289999999998</v>
      </c>
      <c r="AX59">
        <v>16.2</v>
      </c>
      <c r="AY59">
        <v>21.6</v>
      </c>
      <c r="AZ59">
        <v>30.455300000000001</v>
      </c>
      <c r="BA59">
        <v>16.353000000000002</v>
      </c>
      <c r="BB59">
        <v>9.3161000000000005</v>
      </c>
      <c r="BC59">
        <v>6.3419999999999996</v>
      </c>
      <c r="BD59">
        <v>4.5026999999999999</v>
      </c>
      <c r="BE59">
        <v>3.3129</v>
      </c>
      <c r="BF59">
        <v>2.5099</v>
      </c>
      <c r="BG59">
        <v>2.08</v>
      </c>
      <c r="BH59">
        <v>2.1305999999999998</v>
      </c>
      <c r="BI59">
        <v>76.930000000000007</v>
      </c>
      <c r="BJ59">
        <v>115.52</v>
      </c>
      <c r="BK59">
        <v>140.01</v>
      </c>
      <c r="BL59">
        <v>205.54</v>
      </c>
      <c r="BM59">
        <v>210.9</v>
      </c>
      <c r="BN59">
        <v>305.89</v>
      </c>
      <c r="BO59">
        <v>297.67</v>
      </c>
      <c r="BP59">
        <v>427.77</v>
      </c>
      <c r="BQ59">
        <v>413.12</v>
      </c>
      <c r="BR59">
        <v>593.12</v>
      </c>
      <c r="BS59">
        <v>544.71</v>
      </c>
      <c r="BT59">
        <v>781.85</v>
      </c>
      <c r="BU59">
        <v>659.43</v>
      </c>
      <c r="BV59">
        <v>947.35</v>
      </c>
      <c r="BW59">
        <v>50</v>
      </c>
      <c r="BX59">
        <v>46.5</v>
      </c>
      <c r="BY59">
        <v>28.050999999999998</v>
      </c>
      <c r="BZ59">
        <v>0</v>
      </c>
      <c r="CA59">
        <v>150.3905</v>
      </c>
      <c r="CB59">
        <v>150.3905</v>
      </c>
      <c r="CC59">
        <v>-53.699199999999998</v>
      </c>
      <c r="CD59">
        <v>150.3905</v>
      </c>
      <c r="CE59">
        <v>1104226</v>
      </c>
      <c r="CF59">
        <v>2</v>
      </c>
      <c r="CI59">
        <v>3.9557000000000002</v>
      </c>
      <c r="CJ59">
        <v>7.8657000000000004</v>
      </c>
      <c r="CK59">
        <v>9.6542999999999992</v>
      </c>
      <c r="CL59">
        <v>11.901400000000001</v>
      </c>
      <c r="CM59">
        <v>13.846399999999999</v>
      </c>
      <c r="CN59">
        <v>17.1843</v>
      </c>
      <c r="CO59">
        <v>4.0182000000000002</v>
      </c>
      <c r="CP59">
        <v>8.2752999999999997</v>
      </c>
      <c r="CQ59">
        <v>9.7518999999999991</v>
      </c>
      <c r="CR59">
        <v>12.520799999999999</v>
      </c>
      <c r="CS59">
        <v>15.176600000000001</v>
      </c>
      <c r="CT59">
        <v>18.5091</v>
      </c>
      <c r="CU59">
        <v>24.9269</v>
      </c>
      <c r="CV59">
        <v>25.0166</v>
      </c>
      <c r="CW59">
        <v>25.0185</v>
      </c>
      <c r="CX59">
        <v>25.002500000000001</v>
      </c>
      <c r="CY59">
        <v>25.328399999999998</v>
      </c>
      <c r="CZ59">
        <v>25.155000000000001</v>
      </c>
      <c r="DB59">
        <v>17680</v>
      </c>
      <c r="DC59">
        <v>893</v>
      </c>
      <c r="DD59">
        <v>5</v>
      </c>
      <c r="DF59" t="s">
        <v>496</v>
      </c>
      <c r="DG59">
        <v>206</v>
      </c>
      <c r="DH59">
        <v>1456</v>
      </c>
      <c r="DI59">
        <v>5</v>
      </c>
      <c r="DJ59">
        <v>1</v>
      </c>
      <c r="DK59">
        <v>25</v>
      </c>
      <c r="DL59">
        <v>0.5</v>
      </c>
      <c r="DM59">
        <v>0</v>
      </c>
      <c r="DN59">
        <v>2598.2570999999998</v>
      </c>
      <c r="DO59">
        <v>2428.7285000000002</v>
      </c>
      <c r="DP59">
        <v>2150.1212999999998</v>
      </c>
      <c r="DQ59">
        <v>1971.6285</v>
      </c>
      <c r="DR59">
        <v>1789.7141999999999</v>
      </c>
      <c r="DS59">
        <v>1744.5857000000001</v>
      </c>
      <c r="DT59">
        <v>1607.3</v>
      </c>
      <c r="DU59">
        <v>103.3014</v>
      </c>
      <c r="DV59">
        <v>107.3857</v>
      </c>
      <c r="DW59">
        <v>109.03</v>
      </c>
      <c r="DX59">
        <v>104.9357</v>
      </c>
      <c r="DY59">
        <v>92.608599999999996</v>
      </c>
      <c r="DZ59">
        <v>48.379300000000001</v>
      </c>
      <c r="EA59">
        <v>69.159300000000002</v>
      </c>
      <c r="EB59">
        <v>30.455300000000001</v>
      </c>
      <c r="EC59">
        <v>16.353000000000002</v>
      </c>
      <c r="ED59">
        <v>9.3161000000000005</v>
      </c>
      <c r="EE59">
        <v>6.3419999999999996</v>
      </c>
      <c r="EF59">
        <v>4.5026999999999999</v>
      </c>
      <c r="EG59">
        <v>3.3129</v>
      </c>
      <c r="EH59">
        <v>2.5099</v>
      </c>
      <c r="EI59">
        <v>2.08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5.0407E-2</v>
      </c>
      <c r="EY59">
        <v>3.8523000000000002E-2</v>
      </c>
      <c r="EZ59">
        <v>3.1482000000000003E-2</v>
      </c>
      <c r="FA59">
        <v>2.6315000000000002E-2</v>
      </c>
      <c r="FB59">
        <v>2.5558000000000001E-2</v>
      </c>
      <c r="FC59">
        <v>1.5731999999999999E-2</v>
      </c>
      <c r="FD59">
        <v>1.5199000000000001E-2</v>
      </c>
      <c r="FE59">
        <v>0</v>
      </c>
      <c r="FF59">
        <v>0</v>
      </c>
      <c r="FG59">
        <v>-9.9999999999999995E-7</v>
      </c>
      <c r="FH59">
        <v>9.9999999999999995E-7</v>
      </c>
      <c r="FI59">
        <v>-6.0000000000000002E-6</v>
      </c>
      <c r="FJ59">
        <v>-1.2999999999999999E-5</v>
      </c>
      <c r="FK59">
        <v>6.0000000000000002E-5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0.36863000000000001</v>
      </c>
      <c r="GV59">
        <v>0.28609000000000001</v>
      </c>
      <c r="GW59">
        <v>0.21844</v>
      </c>
      <c r="GX59">
        <v>0.16752</v>
      </c>
      <c r="GY59">
        <v>0.25541700000000001</v>
      </c>
      <c r="GZ59">
        <v>0.20141300000000001</v>
      </c>
      <c r="HA59">
        <v>0.176479</v>
      </c>
      <c r="HB59">
        <v>-10</v>
      </c>
      <c r="HC59">
        <v>-10</v>
      </c>
      <c r="HD59">
        <v>5</v>
      </c>
      <c r="HE59">
        <v>5</v>
      </c>
      <c r="HF59">
        <v>-15</v>
      </c>
      <c r="HG59">
        <v>20</v>
      </c>
      <c r="HH59">
        <v>-20</v>
      </c>
      <c r="HI59">
        <v>-2.4868329999999998</v>
      </c>
      <c r="HJ59">
        <v>-2.4539810000000002</v>
      </c>
      <c r="HK59">
        <v>-2.4363109999999999</v>
      </c>
      <c r="HL59">
        <v>-2.428617</v>
      </c>
      <c r="HM59">
        <v>-2.466564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743.39300000000003</v>
      </c>
      <c r="HX59">
        <v>0</v>
      </c>
      <c r="HZ59">
        <v>743.18700000000001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763.94200000000001</v>
      </c>
      <c r="IJ59">
        <v>0</v>
      </c>
      <c r="IL59">
        <v>764.03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773.72299999999996</v>
      </c>
      <c r="IV59">
        <v>0</v>
      </c>
      <c r="IX59">
        <v>773.92700000000002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779.298</v>
      </c>
      <c r="JH59">
        <v>0</v>
      </c>
      <c r="JJ59">
        <v>779.34900000000005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750.43499999999995</v>
      </c>
      <c r="JT59">
        <v>0</v>
      </c>
      <c r="JV59">
        <v>750.30100000000004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729.33199999999999</v>
      </c>
      <c r="KF59">
        <v>0.10199999999999999</v>
      </c>
      <c r="KH59">
        <v>729.59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766.2</v>
      </c>
      <c r="KR59">
        <v>2.5000000000000001E-2</v>
      </c>
      <c r="KT59">
        <v>766.31399999999996</v>
      </c>
      <c r="KU59">
        <v>2.5000000000000001E-2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24.86833</v>
      </c>
      <c r="LY59">
        <v>24.539810000000003</v>
      </c>
      <c r="LZ59">
        <v>-12.181554999999999</v>
      </c>
      <c r="MA59">
        <v>-12.143084999999999</v>
      </c>
      <c r="MB59">
        <v>36.998460000000001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24.86833</v>
      </c>
      <c r="MM59">
        <v>24.539810000000003</v>
      </c>
      <c r="MN59">
        <v>-12.181554999999999</v>
      </c>
      <c r="MO59">
        <v>-12.143084999999999</v>
      </c>
      <c r="MP59">
        <v>36.998460000000001</v>
      </c>
      <c r="MQ59">
        <v>0</v>
      </c>
      <c r="MR59">
        <v>0</v>
      </c>
    </row>
    <row r="60" spans="1:356" x14ac:dyDescent="0.35">
      <c r="A60">
        <v>236</v>
      </c>
      <c r="B60" t="s">
        <v>441</v>
      </c>
      <c r="C60" s="3">
        <v>42851.214525462965</v>
      </c>
      <c r="D60">
        <v>56.441800000000001</v>
      </c>
      <c r="E60">
        <v>58.523800000000001</v>
      </c>
      <c r="F60">
        <v>96</v>
      </c>
      <c r="G60">
        <v>58</v>
      </c>
      <c r="H60">
        <v>1.2034</v>
      </c>
      <c r="I60">
        <v>753.16669999999999</v>
      </c>
      <c r="J60">
        <v>17896</v>
      </c>
      <c r="K60">
        <v>31</v>
      </c>
      <c r="L60">
        <v>239517</v>
      </c>
      <c r="M60">
        <v>239707</v>
      </c>
      <c r="N60">
        <v>239988</v>
      </c>
      <c r="O60">
        <v>239996</v>
      </c>
      <c r="P60">
        <v>139337</v>
      </c>
      <c r="Q60">
        <v>139295</v>
      </c>
      <c r="R60">
        <v>220681</v>
      </c>
      <c r="S60">
        <v>220871</v>
      </c>
      <c r="T60">
        <v>221036</v>
      </c>
      <c r="U60">
        <v>221028</v>
      </c>
      <c r="V60">
        <v>215038</v>
      </c>
      <c r="W60">
        <v>215418</v>
      </c>
      <c r="X60">
        <v>215871</v>
      </c>
      <c r="Y60">
        <v>215889</v>
      </c>
      <c r="Z60">
        <v>294140</v>
      </c>
      <c r="AA60">
        <v>294132</v>
      </c>
      <c r="AB60">
        <v>1384.25</v>
      </c>
      <c r="AC60">
        <v>37603.257799999999</v>
      </c>
      <c r="AD60">
        <v>6</v>
      </c>
      <c r="AE60">
        <v>105.9486</v>
      </c>
      <c r="AF60">
        <v>105.9486</v>
      </c>
      <c r="AG60">
        <v>105.9486</v>
      </c>
      <c r="AH60">
        <v>105.9486</v>
      </c>
      <c r="AI60">
        <v>105.9486</v>
      </c>
      <c r="AJ60">
        <v>47.4878</v>
      </c>
      <c r="AK60">
        <v>47.4878</v>
      </c>
      <c r="AL60">
        <v>1213.8671999999999</v>
      </c>
      <c r="AM60">
        <v>1132.1001000000001</v>
      </c>
      <c r="AN60">
        <v>1064.8334</v>
      </c>
      <c r="AO60">
        <v>859.84640000000002</v>
      </c>
      <c r="AP60">
        <v>1088.2737999999999</v>
      </c>
      <c r="AQ60">
        <v>1004.0017</v>
      </c>
      <c r="AR60">
        <v>980.52229999999997</v>
      </c>
      <c r="AS60">
        <v>956.63589999999999</v>
      </c>
      <c r="AT60">
        <v>932.29660000000001</v>
      </c>
      <c r="AU60">
        <v>919.39239999999995</v>
      </c>
      <c r="AV60">
        <v>905.29489999999998</v>
      </c>
      <c r="AW60">
        <v>885.25540000000001</v>
      </c>
      <c r="AX60">
        <v>16.2</v>
      </c>
      <c r="AY60">
        <v>18.399999999999999</v>
      </c>
      <c r="AZ60">
        <v>30.362100000000002</v>
      </c>
      <c r="BA60">
        <v>16.3294</v>
      </c>
      <c r="BB60">
        <v>9.3604000000000003</v>
      </c>
      <c r="BC60">
        <v>6.3834</v>
      </c>
      <c r="BD60">
        <v>4.5545</v>
      </c>
      <c r="BE60">
        <v>3.3348</v>
      </c>
      <c r="BF60">
        <v>2.5165000000000002</v>
      </c>
      <c r="BG60">
        <v>2.0819000000000001</v>
      </c>
      <c r="BH60">
        <v>2.1305999999999998</v>
      </c>
      <c r="BI60">
        <v>76.83</v>
      </c>
      <c r="BJ60">
        <v>114.17</v>
      </c>
      <c r="BK60">
        <v>140</v>
      </c>
      <c r="BL60">
        <v>204.23</v>
      </c>
      <c r="BM60">
        <v>211.43</v>
      </c>
      <c r="BN60">
        <v>303.57</v>
      </c>
      <c r="BO60">
        <v>298.29000000000002</v>
      </c>
      <c r="BP60">
        <v>424.23</v>
      </c>
      <c r="BQ60">
        <v>414.18</v>
      </c>
      <c r="BR60">
        <v>592.70000000000005</v>
      </c>
      <c r="BS60">
        <v>545.16999999999996</v>
      </c>
      <c r="BT60">
        <v>783.41</v>
      </c>
      <c r="BU60">
        <v>659.43</v>
      </c>
      <c r="BV60">
        <v>953.88</v>
      </c>
      <c r="BW60">
        <v>51.1</v>
      </c>
      <c r="BX60">
        <v>46.6</v>
      </c>
      <c r="BY60">
        <v>26.151</v>
      </c>
      <c r="BZ60">
        <v>0</v>
      </c>
      <c r="CA60">
        <v>138.4924</v>
      </c>
      <c r="CB60">
        <v>138.4924</v>
      </c>
      <c r="CC60">
        <v>-24.927299999999999</v>
      </c>
      <c r="CD60">
        <v>138.4924</v>
      </c>
      <c r="CE60">
        <v>1103555</v>
      </c>
      <c r="CF60">
        <v>1</v>
      </c>
      <c r="CI60">
        <v>4.0049999999999999</v>
      </c>
      <c r="CJ60">
        <v>7.8071000000000002</v>
      </c>
      <c r="CK60">
        <v>9.5306999999999995</v>
      </c>
      <c r="CL60">
        <v>11.822100000000001</v>
      </c>
      <c r="CM60">
        <v>13.2536</v>
      </c>
      <c r="CN60">
        <v>17.004300000000001</v>
      </c>
      <c r="CO60">
        <v>4.0153999999999996</v>
      </c>
      <c r="CP60">
        <v>8.3102999999999998</v>
      </c>
      <c r="CQ60">
        <v>9.5744000000000007</v>
      </c>
      <c r="CR60">
        <v>12.3179</v>
      </c>
      <c r="CS60">
        <v>13.3782</v>
      </c>
      <c r="CT60">
        <v>18.4192</v>
      </c>
      <c r="CU60">
        <v>25.000399999999999</v>
      </c>
      <c r="CV60">
        <v>25.051200000000001</v>
      </c>
      <c r="CW60">
        <v>25.157399999999999</v>
      </c>
      <c r="CX60">
        <v>24.9711</v>
      </c>
      <c r="CY60">
        <v>25.096800000000002</v>
      </c>
      <c r="CZ60">
        <v>25.347899999999999</v>
      </c>
      <c r="DB60">
        <v>17680</v>
      </c>
      <c r="DC60">
        <v>893</v>
      </c>
      <c r="DD60">
        <v>6</v>
      </c>
      <c r="DF60" t="s">
        <v>496</v>
      </c>
      <c r="DG60">
        <v>206</v>
      </c>
      <c r="DH60">
        <v>1456</v>
      </c>
      <c r="DI60">
        <v>5</v>
      </c>
      <c r="DJ60">
        <v>1</v>
      </c>
      <c r="DK60">
        <v>25</v>
      </c>
      <c r="DL60">
        <v>9</v>
      </c>
      <c r="DM60">
        <v>0</v>
      </c>
      <c r="DN60">
        <v>2618.3071</v>
      </c>
      <c r="DO60">
        <v>2443.6001000000001</v>
      </c>
      <c r="DP60">
        <v>2147.3856999999998</v>
      </c>
      <c r="DQ60">
        <v>1948.1357</v>
      </c>
      <c r="DR60">
        <v>1815.4070999999999</v>
      </c>
      <c r="DS60">
        <v>1774.2786000000001</v>
      </c>
      <c r="DT60">
        <v>1624.4572000000001</v>
      </c>
      <c r="DU60">
        <v>86.618600000000001</v>
      </c>
      <c r="DV60">
        <v>82.9529</v>
      </c>
      <c r="DW60">
        <v>95.085700000000003</v>
      </c>
      <c r="DX60">
        <v>88.253600000000006</v>
      </c>
      <c r="DY60">
        <v>84.756399999999999</v>
      </c>
      <c r="DZ60">
        <v>46.92</v>
      </c>
      <c r="EA60">
        <v>71.774299999999997</v>
      </c>
      <c r="EB60">
        <v>30.362100000000002</v>
      </c>
      <c r="EC60">
        <v>16.3294</v>
      </c>
      <c r="ED60">
        <v>9.3604000000000003</v>
      </c>
      <c r="EE60">
        <v>6.3834</v>
      </c>
      <c r="EF60">
        <v>4.5545</v>
      </c>
      <c r="EG60">
        <v>3.3348</v>
      </c>
      <c r="EH60">
        <v>2.5165000000000002</v>
      </c>
      <c r="EI60">
        <v>2.0819000000000001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5.0014000000000003E-2</v>
      </c>
      <c r="EY60">
        <v>3.8093000000000002E-2</v>
      </c>
      <c r="EZ60">
        <v>3.1292E-2</v>
      </c>
      <c r="FA60">
        <v>2.6225999999999999E-2</v>
      </c>
      <c r="FB60">
        <v>2.5375999999999999E-2</v>
      </c>
      <c r="FC60">
        <v>1.5301E-2</v>
      </c>
      <c r="FD60">
        <v>1.478E-2</v>
      </c>
      <c r="FE60">
        <v>0</v>
      </c>
      <c r="FF60">
        <v>0</v>
      </c>
      <c r="FG60">
        <v>-9.9999999999999995E-7</v>
      </c>
      <c r="FH60">
        <v>9.9999999999999995E-7</v>
      </c>
      <c r="FI60">
        <v>-6.0000000000000002E-6</v>
      </c>
      <c r="FJ60">
        <v>-5.0000000000000004E-6</v>
      </c>
      <c r="FK60">
        <v>6.3999999999999997E-5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0.36831999999999998</v>
      </c>
      <c r="GV60">
        <v>0.285603</v>
      </c>
      <c r="GW60">
        <v>0.21782699999999999</v>
      </c>
      <c r="GX60">
        <v>0.16697300000000001</v>
      </c>
      <c r="GY60">
        <v>0.25498500000000002</v>
      </c>
      <c r="GZ60">
        <v>0.20138</v>
      </c>
      <c r="HA60">
        <v>0.176479</v>
      </c>
      <c r="HB60">
        <v>-10</v>
      </c>
      <c r="HC60">
        <v>-15</v>
      </c>
      <c r="HD60">
        <v>5</v>
      </c>
      <c r="HE60">
        <v>5</v>
      </c>
      <c r="HF60">
        <v>-15</v>
      </c>
      <c r="HG60">
        <v>10</v>
      </c>
      <c r="HH60">
        <v>-10</v>
      </c>
      <c r="HI60">
        <v>-2.4866830000000002</v>
      </c>
      <c r="HJ60">
        <v>-2.4534090000000002</v>
      </c>
      <c r="HK60">
        <v>-2.436232</v>
      </c>
      <c r="HL60">
        <v>-2.4285730000000001</v>
      </c>
      <c r="HM60">
        <v>-2.4665219999999999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743.39300000000003</v>
      </c>
      <c r="HX60">
        <v>0</v>
      </c>
      <c r="HZ60">
        <v>743.18700000000001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763.94200000000001</v>
      </c>
      <c r="IJ60">
        <v>0</v>
      </c>
      <c r="IL60">
        <v>764.03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773.72299999999996</v>
      </c>
      <c r="IV60">
        <v>0</v>
      </c>
      <c r="IX60">
        <v>773.92700000000002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779.298</v>
      </c>
      <c r="JH60">
        <v>0</v>
      </c>
      <c r="JJ60">
        <v>779.34900000000005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750.43499999999995</v>
      </c>
      <c r="JT60">
        <v>0</v>
      </c>
      <c r="JV60">
        <v>750.30100000000004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729.33199999999999</v>
      </c>
      <c r="KF60">
        <v>0.10199999999999999</v>
      </c>
      <c r="KH60">
        <v>729.59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766.2</v>
      </c>
      <c r="KR60">
        <v>2.5000000000000001E-2</v>
      </c>
      <c r="KT60">
        <v>766.31399999999996</v>
      </c>
      <c r="KU60">
        <v>2.5000000000000001E-2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24.86683</v>
      </c>
      <c r="LY60">
        <v>36.801135000000002</v>
      </c>
      <c r="LZ60">
        <v>-12.18116</v>
      </c>
      <c r="MA60">
        <v>-12.142865</v>
      </c>
      <c r="MB60">
        <v>36.99783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24.86683</v>
      </c>
      <c r="MM60">
        <v>36.801135000000002</v>
      </c>
      <c r="MN60">
        <v>-12.18116</v>
      </c>
      <c r="MO60">
        <v>-12.142865</v>
      </c>
      <c r="MP60">
        <v>36.99783</v>
      </c>
      <c r="MQ60">
        <v>0</v>
      </c>
      <c r="MR60">
        <v>0</v>
      </c>
    </row>
    <row r="61" spans="1:356" x14ac:dyDescent="0.35">
      <c r="A61">
        <v>236</v>
      </c>
      <c r="B61" t="s">
        <v>442</v>
      </c>
      <c r="C61" s="3">
        <v>42851.21603009259</v>
      </c>
      <c r="D61">
        <v>56.740900000000003</v>
      </c>
      <c r="E61">
        <v>58.639800000000001</v>
      </c>
      <c r="F61">
        <v>72</v>
      </c>
      <c r="G61">
        <v>59</v>
      </c>
      <c r="H61">
        <v>1.2034</v>
      </c>
      <c r="I61">
        <v>754.12339999999995</v>
      </c>
      <c r="J61">
        <v>17918</v>
      </c>
      <c r="K61">
        <v>31</v>
      </c>
      <c r="L61">
        <v>239517</v>
      </c>
      <c r="M61">
        <v>239707</v>
      </c>
      <c r="N61">
        <v>239988</v>
      </c>
      <c r="O61">
        <v>239996</v>
      </c>
      <c r="P61">
        <v>139337</v>
      </c>
      <c r="Q61">
        <v>139295</v>
      </c>
      <c r="R61">
        <v>220681</v>
      </c>
      <c r="S61">
        <v>220871</v>
      </c>
      <c r="T61">
        <v>221036</v>
      </c>
      <c r="U61">
        <v>221028</v>
      </c>
      <c r="V61">
        <v>215038</v>
      </c>
      <c r="W61">
        <v>215418</v>
      </c>
      <c r="X61">
        <v>215871</v>
      </c>
      <c r="Y61">
        <v>215889</v>
      </c>
      <c r="Z61">
        <v>294140</v>
      </c>
      <c r="AA61">
        <v>294132</v>
      </c>
      <c r="AB61">
        <v>1384.25</v>
      </c>
      <c r="AC61">
        <v>37621.417999999998</v>
      </c>
      <c r="AD61">
        <v>6</v>
      </c>
      <c r="AE61">
        <v>106.94540000000001</v>
      </c>
      <c r="AF61">
        <v>106.94540000000001</v>
      </c>
      <c r="AG61">
        <v>106.94540000000001</v>
      </c>
      <c r="AH61">
        <v>106.94540000000001</v>
      </c>
      <c r="AI61">
        <v>106.94540000000001</v>
      </c>
      <c r="AJ61">
        <v>48.484699999999997</v>
      </c>
      <c r="AK61">
        <v>48.484699999999997</v>
      </c>
      <c r="AL61">
        <v>1224.4141</v>
      </c>
      <c r="AM61">
        <v>1140.3947000000001</v>
      </c>
      <c r="AN61">
        <v>1083.8334</v>
      </c>
      <c r="AO61">
        <v>859.92660000000001</v>
      </c>
      <c r="AP61">
        <v>1089.3417999999999</v>
      </c>
      <c r="AQ61">
        <v>1005.5109</v>
      </c>
      <c r="AR61">
        <v>981.67780000000005</v>
      </c>
      <c r="AS61">
        <v>957.80690000000004</v>
      </c>
      <c r="AT61">
        <v>933.77949999999998</v>
      </c>
      <c r="AU61">
        <v>920.82889999999998</v>
      </c>
      <c r="AV61">
        <v>906.21190000000001</v>
      </c>
      <c r="AW61">
        <v>886.04750000000001</v>
      </c>
      <c r="AX61">
        <v>16</v>
      </c>
      <c r="AY61">
        <v>19.399999999999999</v>
      </c>
      <c r="AZ61">
        <v>30.639900000000001</v>
      </c>
      <c r="BA61">
        <v>16.522400000000001</v>
      </c>
      <c r="BB61">
        <v>9.4346999999999994</v>
      </c>
      <c r="BC61">
        <v>6.4215999999999998</v>
      </c>
      <c r="BD61">
        <v>4.5378999999999996</v>
      </c>
      <c r="BE61">
        <v>3.3136999999999999</v>
      </c>
      <c r="BF61">
        <v>2.5101</v>
      </c>
      <c r="BG61">
        <v>2.0817999999999999</v>
      </c>
      <c r="BH61">
        <v>2.1305999999999998</v>
      </c>
      <c r="BI61">
        <v>76.56</v>
      </c>
      <c r="BJ61">
        <v>113.27</v>
      </c>
      <c r="BK61">
        <v>139.41</v>
      </c>
      <c r="BL61">
        <v>200.61</v>
      </c>
      <c r="BM61">
        <v>210.55</v>
      </c>
      <c r="BN61">
        <v>298.41000000000003</v>
      </c>
      <c r="BO61">
        <v>297.39</v>
      </c>
      <c r="BP61">
        <v>420.05</v>
      </c>
      <c r="BQ61">
        <v>414.11</v>
      </c>
      <c r="BR61">
        <v>585.96</v>
      </c>
      <c r="BS61">
        <v>544.14</v>
      </c>
      <c r="BT61">
        <v>774.45</v>
      </c>
      <c r="BU61">
        <v>659.37</v>
      </c>
      <c r="BV61">
        <v>941.27</v>
      </c>
      <c r="BW61">
        <v>49.8</v>
      </c>
      <c r="BX61">
        <v>46.5</v>
      </c>
      <c r="BY61">
        <v>29.8277</v>
      </c>
      <c r="BZ61">
        <v>0</v>
      </c>
      <c r="CA61">
        <v>140.63679999999999</v>
      </c>
      <c r="CB61">
        <v>140.63679999999999</v>
      </c>
      <c r="CC61">
        <v>20.505299999999998</v>
      </c>
      <c r="CD61">
        <v>140.63679999999999</v>
      </c>
      <c r="CE61">
        <v>1104227</v>
      </c>
      <c r="CF61">
        <v>2</v>
      </c>
      <c r="CI61">
        <v>3.9807000000000001</v>
      </c>
      <c r="CJ61">
        <v>7.8329000000000004</v>
      </c>
      <c r="CK61">
        <v>9.6507000000000005</v>
      </c>
      <c r="CL61">
        <v>12.3864</v>
      </c>
      <c r="CM61">
        <v>13.3407</v>
      </c>
      <c r="CN61">
        <v>16.6586</v>
      </c>
      <c r="CO61">
        <v>4.2493999999999996</v>
      </c>
      <c r="CP61">
        <v>8.3315999999999999</v>
      </c>
      <c r="CQ61">
        <v>10.1785</v>
      </c>
      <c r="CR61">
        <v>13.3291</v>
      </c>
      <c r="CS61">
        <v>13.5494</v>
      </c>
      <c r="CT61">
        <v>17.1038</v>
      </c>
      <c r="CU61">
        <v>24.9922</v>
      </c>
      <c r="CV61">
        <v>25.030100000000001</v>
      </c>
      <c r="CW61">
        <v>25.0364</v>
      </c>
      <c r="CX61">
        <v>25.862100000000002</v>
      </c>
      <c r="CY61">
        <v>25.203099999999999</v>
      </c>
      <c r="CZ61">
        <v>24.831900000000001</v>
      </c>
      <c r="DB61">
        <v>17680</v>
      </c>
      <c r="DC61">
        <v>893</v>
      </c>
      <c r="DD61">
        <v>7</v>
      </c>
      <c r="DF61" t="s">
        <v>496</v>
      </c>
      <c r="DG61">
        <v>206</v>
      </c>
      <c r="DH61">
        <v>1456</v>
      </c>
      <c r="DI61">
        <v>5</v>
      </c>
      <c r="DJ61">
        <v>1</v>
      </c>
      <c r="DK61">
        <v>25</v>
      </c>
      <c r="DL61">
        <v>8</v>
      </c>
      <c r="DM61">
        <v>0</v>
      </c>
      <c r="DN61">
        <v>2534.7069999999999</v>
      </c>
      <c r="DO61">
        <v>2370.3501000000001</v>
      </c>
      <c r="DP61">
        <v>2097.5430000000001</v>
      </c>
      <c r="DQ61">
        <v>1962.9</v>
      </c>
      <c r="DR61">
        <v>1775.55</v>
      </c>
      <c r="DS61">
        <v>1710.8214</v>
      </c>
      <c r="DT61">
        <v>1551.1143</v>
      </c>
      <c r="DU61">
        <v>73.959299999999999</v>
      </c>
      <c r="DV61">
        <v>84.502099999999999</v>
      </c>
      <c r="DW61">
        <v>97.572900000000004</v>
      </c>
      <c r="DX61">
        <v>94.481399999999994</v>
      </c>
      <c r="DY61">
        <v>86.512900000000002</v>
      </c>
      <c r="DZ61">
        <v>46.92</v>
      </c>
      <c r="EA61">
        <v>71.790700000000001</v>
      </c>
      <c r="EB61">
        <v>30.639900000000001</v>
      </c>
      <c r="EC61">
        <v>16.522400000000001</v>
      </c>
      <c r="ED61">
        <v>9.4346999999999994</v>
      </c>
      <c r="EE61">
        <v>6.4215999999999998</v>
      </c>
      <c r="EF61">
        <v>4.5378999999999996</v>
      </c>
      <c r="EG61">
        <v>3.3136999999999999</v>
      </c>
      <c r="EH61">
        <v>2.5101</v>
      </c>
      <c r="EI61">
        <v>2.0817999999999999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5.0109000000000001E-2</v>
      </c>
      <c r="EY61">
        <v>3.7961000000000002E-2</v>
      </c>
      <c r="EZ61">
        <v>3.1458E-2</v>
      </c>
      <c r="FA61">
        <v>2.6178E-2</v>
      </c>
      <c r="FB61">
        <v>2.5231E-2</v>
      </c>
      <c r="FC61">
        <v>1.5308E-2</v>
      </c>
      <c r="FD61">
        <v>1.4721E-2</v>
      </c>
      <c r="FE61">
        <v>0</v>
      </c>
      <c r="FF61">
        <v>0</v>
      </c>
      <c r="FG61">
        <v>-9.9999999999999995E-7</v>
      </c>
      <c r="FH61">
        <v>9.9999999999999995E-7</v>
      </c>
      <c r="FI61">
        <v>-6.0000000000000002E-6</v>
      </c>
      <c r="FJ61">
        <v>-6.0000000000000002E-6</v>
      </c>
      <c r="FK61">
        <v>6.3999999999999997E-5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0.36901800000000001</v>
      </c>
      <c r="GV61">
        <v>0.28692299999999998</v>
      </c>
      <c r="GW61">
        <v>0.218473</v>
      </c>
      <c r="GX61">
        <v>0.16746900000000001</v>
      </c>
      <c r="GY61">
        <v>0.25513799999999998</v>
      </c>
      <c r="GZ61">
        <v>0.20174900000000001</v>
      </c>
      <c r="HA61">
        <v>0.176479</v>
      </c>
      <c r="HB61">
        <v>-15</v>
      </c>
      <c r="HC61">
        <v>-15</v>
      </c>
      <c r="HD61">
        <v>5</v>
      </c>
      <c r="HE61">
        <v>5</v>
      </c>
      <c r="HF61">
        <v>-15</v>
      </c>
      <c r="HG61">
        <v>0</v>
      </c>
      <c r="HH61">
        <v>0</v>
      </c>
      <c r="HI61">
        <v>-2.486666</v>
      </c>
      <c r="HJ61">
        <v>-2.453789</v>
      </c>
      <c r="HK61">
        <v>-2.4364590000000002</v>
      </c>
      <c r="HL61">
        <v>-2.4287839999999998</v>
      </c>
      <c r="HM61">
        <v>-2.4667150000000002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743.39300000000003</v>
      </c>
      <c r="HX61">
        <v>0</v>
      </c>
      <c r="HZ61">
        <v>743.18700000000001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763.94200000000001</v>
      </c>
      <c r="IJ61">
        <v>0</v>
      </c>
      <c r="IL61">
        <v>764.03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773.72299999999996</v>
      </c>
      <c r="IV61">
        <v>0</v>
      </c>
      <c r="IX61">
        <v>773.92700000000002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779.298</v>
      </c>
      <c r="JH61">
        <v>0</v>
      </c>
      <c r="JJ61">
        <v>779.34900000000005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750.43499999999995</v>
      </c>
      <c r="JT61">
        <v>0</v>
      </c>
      <c r="JV61">
        <v>750.30100000000004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729.33199999999999</v>
      </c>
      <c r="KF61">
        <v>0.10199999999999999</v>
      </c>
      <c r="KH61">
        <v>729.59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766.2</v>
      </c>
      <c r="KR61">
        <v>2.5000000000000001E-2</v>
      </c>
      <c r="KT61">
        <v>766.31399999999996</v>
      </c>
      <c r="KU61">
        <v>2.5000000000000001E-2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37.299990000000001</v>
      </c>
      <c r="LY61">
        <v>36.806835</v>
      </c>
      <c r="LZ61">
        <v>-12.182295</v>
      </c>
      <c r="MA61">
        <v>-12.14392</v>
      </c>
      <c r="MB61">
        <v>37.000725000000003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37.299990000000001</v>
      </c>
      <c r="MM61">
        <v>36.806835</v>
      </c>
      <c r="MN61">
        <v>-12.182295</v>
      </c>
      <c r="MO61">
        <v>-12.14392</v>
      </c>
      <c r="MP61">
        <v>37.000725000000003</v>
      </c>
      <c r="MQ61">
        <v>0</v>
      </c>
      <c r="MR61">
        <v>0</v>
      </c>
    </row>
    <row r="62" spans="1:356" x14ac:dyDescent="0.35">
      <c r="A62">
        <v>236</v>
      </c>
      <c r="B62" t="s">
        <v>443</v>
      </c>
      <c r="C62" s="3">
        <v>42851.21770833333</v>
      </c>
      <c r="D62">
        <v>56.770499999999998</v>
      </c>
      <c r="E62">
        <v>58.570500000000003</v>
      </c>
      <c r="F62">
        <v>86</v>
      </c>
      <c r="G62">
        <v>58</v>
      </c>
      <c r="H62">
        <v>1.2034</v>
      </c>
      <c r="I62">
        <v>751.6662</v>
      </c>
      <c r="J62">
        <v>17852</v>
      </c>
      <c r="K62">
        <v>31</v>
      </c>
      <c r="L62">
        <v>239517</v>
      </c>
      <c r="M62">
        <v>239707</v>
      </c>
      <c r="N62">
        <v>239988</v>
      </c>
      <c r="O62">
        <v>239996</v>
      </c>
      <c r="P62">
        <v>139337</v>
      </c>
      <c r="Q62">
        <v>139295</v>
      </c>
      <c r="R62">
        <v>220681</v>
      </c>
      <c r="S62">
        <v>220871</v>
      </c>
      <c r="T62">
        <v>221036</v>
      </c>
      <c r="U62">
        <v>221028</v>
      </c>
      <c r="V62">
        <v>215038</v>
      </c>
      <c r="W62">
        <v>215418</v>
      </c>
      <c r="X62">
        <v>215871</v>
      </c>
      <c r="Y62">
        <v>215889</v>
      </c>
      <c r="Z62">
        <v>294140</v>
      </c>
      <c r="AA62">
        <v>294132</v>
      </c>
      <c r="AB62">
        <v>1384.25</v>
      </c>
      <c r="AC62">
        <v>37639.566400000003</v>
      </c>
      <c r="AD62">
        <v>6</v>
      </c>
      <c r="AE62">
        <v>107.9391</v>
      </c>
      <c r="AF62">
        <v>107.9391</v>
      </c>
      <c r="AG62">
        <v>107.9391</v>
      </c>
      <c r="AH62">
        <v>107.9391</v>
      </c>
      <c r="AI62">
        <v>107.9391</v>
      </c>
      <c r="AJ62">
        <v>49.478299999999997</v>
      </c>
      <c r="AK62">
        <v>49.478299999999997</v>
      </c>
      <c r="AL62">
        <v>1216.2109</v>
      </c>
      <c r="AM62">
        <v>1134.4645</v>
      </c>
      <c r="AN62">
        <v>1078.6666</v>
      </c>
      <c r="AO62">
        <v>862.00390000000004</v>
      </c>
      <c r="AP62">
        <v>1083.9963</v>
      </c>
      <c r="AQ62">
        <v>1001.4182</v>
      </c>
      <c r="AR62">
        <v>978.42660000000001</v>
      </c>
      <c r="AS62">
        <v>954.80510000000004</v>
      </c>
      <c r="AT62">
        <v>930.93730000000005</v>
      </c>
      <c r="AU62">
        <v>917.69090000000006</v>
      </c>
      <c r="AV62">
        <v>903.31809999999996</v>
      </c>
      <c r="AW62">
        <v>883.41909999999996</v>
      </c>
      <c r="AX62">
        <v>16</v>
      </c>
      <c r="AY62">
        <v>18.600000000000001</v>
      </c>
      <c r="AZ62">
        <v>30.68</v>
      </c>
      <c r="BA62">
        <v>16.448699999999999</v>
      </c>
      <c r="BB62">
        <v>9.3743999999999996</v>
      </c>
      <c r="BC62">
        <v>6.3883999999999999</v>
      </c>
      <c r="BD62">
        <v>4.5171000000000001</v>
      </c>
      <c r="BE62">
        <v>3.3292000000000002</v>
      </c>
      <c r="BF62">
        <v>2.5232999999999999</v>
      </c>
      <c r="BG62">
        <v>2.0802999999999998</v>
      </c>
      <c r="BH62">
        <v>2.1305999999999998</v>
      </c>
      <c r="BI62">
        <v>77.63</v>
      </c>
      <c r="BJ62">
        <v>116.06</v>
      </c>
      <c r="BK62">
        <v>140.63999999999999</v>
      </c>
      <c r="BL62">
        <v>205.85</v>
      </c>
      <c r="BM62">
        <v>211.84</v>
      </c>
      <c r="BN62">
        <v>304.2</v>
      </c>
      <c r="BO62">
        <v>297.54000000000002</v>
      </c>
      <c r="BP62">
        <v>426.8</v>
      </c>
      <c r="BQ62">
        <v>413.56</v>
      </c>
      <c r="BR62">
        <v>592.62</v>
      </c>
      <c r="BS62">
        <v>544.02</v>
      </c>
      <c r="BT62">
        <v>782.42</v>
      </c>
      <c r="BU62">
        <v>659.74</v>
      </c>
      <c r="BV62">
        <v>953.95</v>
      </c>
      <c r="BW62">
        <v>50.4</v>
      </c>
      <c r="BX62">
        <v>46.6</v>
      </c>
      <c r="BY62">
        <v>27.649799999999999</v>
      </c>
      <c r="BZ62">
        <v>0</v>
      </c>
      <c r="CA62">
        <v>142.1722</v>
      </c>
      <c r="CB62">
        <v>142.1722</v>
      </c>
      <c r="CC62">
        <v>-18.354900000000001</v>
      </c>
      <c r="CD62">
        <v>142.1722</v>
      </c>
      <c r="CE62">
        <v>1104227</v>
      </c>
      <c r="CF62">
        <v>1</v>
      </c>
      <c r="CI62">
        <v>3.9428999999999998</v>
      </c>
      <c r="CJ62">
        <v>7.9271000000000003</v>
      </c>
      <c r="CK62">
        <v>9.6920999999999999</v>
      </c>
      <c r="CL62">
        <v>11.925700000000001</v>
      </c>
      <c r="CM62">
        <v>13.3721</v>
      </c>
      <c r="CN62">
        <v>17.198599999999999</v>
      </c>
      <c r="CO62">
        <v>3.8692000000000002</v>
      </c>
      <c r="CP62">
        <v>8.4077000000000002</v>
      </c>
      <c r="CQ62">
        <v>9.6243999999999996</v>
      </c>
      <c r="CR62">
        <v>12.978199999999999</v>
      </c>
      <c r="CS62">
        <v>13.691000000000001</v>
      </c>
      <c r="CT62">
        <v>18.715399999999999</v>
      </c>
      <c r="CU62">
        <v>25.0092</v>
      </c>
      <c r="CV62">
        <v>24.9846</v>
      </c>
      <c r="CW62">
        <v>24.995999999999999</v>
      </c>
      <c r="CX62">
        <v>25.121099999999998</v>
      </c>
      <c r="CY62">
        <v>25.0974</v>
      </c>
      <c r="CZ62">
        <v>25.336600000000001</v>
      </c>
      <c r="DB62">
        <v>17680</v>
      </c>
      <c r="DC62">
        <v>893</v>
      </c>
      <c r="DD62">
        <v>8</v>
      </c>
      <c r="DF62" t="s">
        <v>496</v>
      </c>
      <c r="DG62">
        <v>206</v>
      </c>
      <c r="DH62">
        <v>1456</v>
      </c>
      <c r="DI62">
        <v>5</v>
      </c>
      <c r="DJ62">
        <v>1</v>
      </c>
      <c r="DK62">
        <v>25</v>
      </c>
      <c r="DL62">
        <v>8.5</v>
      </c>
      <c r="DM62">
        <v>0</v>
      </c>
      <c r="DN62">
        <v>2570.1428000000001</v>
      </c>
      <c r="DO62">
        <v>2413.4856</v>
      </c>
      <c r="DP62">
        <v>2129.1143000000002</v>
      </c>
      <c r="DQ62">
        <v>1991.3571999999999</v>
      </c>
      <c r="DR62">
        <v>1762.9784999999999</v>
      </c>
      <c r="DS62">
        <v>1752.5358000000001</v>
      </c>
      <c r="DT62">
        <v>1652.2072000000001</v>
      </c>
      <c r="DU62">
        <v>69.129300000000001</v>
      </c>
      <c r="DV62">
        <v>84.278599999999997</v>
      </c>
      <c r="DW62">
        <v>98.594999999999999</v>
      </c>
      <c r="DX62">
        <v>96.385000000000005</v>
      </c>
      <c r="DY62">
        <v>87.092100000000002</v>
      </c>
      <c r="DZ62">
        <v>47.741399999999999</v>
      </c>
      <c r="EA62">
        <v>71.500699999999995</v>
      </c>
      <c r="EB62">
        <v>30.68</v>
      </c>
      <c r="EC62">
        <v>16.448699999999999</v>
      </c>
      <c r="ED62">
        <v>9.3743999999999996</v>
      </c>
      <c r="EE62">
        <v>6.3883999999999999</v>
      </c>
      <c r="EF62">
        <v>4.5171000000000001</v>
      </c>
      <c r="EG62">
        <v>3.3292000000000002</v>
      </c>
      <c r="EH62">
        <v>2.5232999999999999</v>
      </c>
      <c r="EI62">
        <v>2.0802999999999998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5.0233E-2</v>
      </c>
      <c r="EY62">
        <v>3.7918E-2</v>
      </c>
      <c r="EZ62">
        <v>3.1560999999999999E-2</v>
      </c>
      <c r="FA62">
        <v>2.6148999999999999E-2</v>
      </c>
      <c r="FB62">
        <v>2.5117E-2</v>
      </c>
      <c r="FC62">
        <v>1.5730999999999998E-2</v>
      </c>
      <c r="FD62">
        <v>1.5098E-2</v>
      </c>
      <c r="FE62">
        <v>0</v>
      </c>
      <c r="FF62">
        <v>0</v>
      </c>
      <c r="FG62">
        <v>-9.9999999999999995E-7</v>
      </c>
      <c r="FH62">
        <v>9.9999999999999995E-7</v>
      </c>
      <c r="FI62">
        <v>-6.0000000000000002E-6</v>
      </c>
      <c r="FJ62">
        <v>-1.5999999999999999E-5</v>
      </c>
      <c r="FK62">
        <v>5.7000000000000003E-5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0.36851099999999998</v>
      </c>
      <c r="GV62">
        <v>0.28575499999999998</v>
      </c>
      <c r="GW62">
        <v>0.218143</v>
      </c>
      <c r="GX62">
        <v>0.167602</v>
      </c>
      <c r="GY62">
        <v>0.25546200000000002</v>
      </c>
      <c r="GZ62">
        <v>0.20181299999999999</v>
      </c>
      <c r="HA62">
        <v>0.176479</v>
      </c>
      <c r="HB62">
        <v>-15</v>
      </c>
      <c r="HC62">
        <v>-15</v>
      </c>
      <c r="HD62">
        <v>5</v>
      </c>
      <c r="HE62">
        <v>5</v>
      </c>
      <c r="HF62">
        <v>-15</v>
      </c>
      <c r="HG62">
        <v>-10</v>
      </c>
      <c r="HH62">
        <v>10</v>
      </c>
      <c r="HI62">
        <v>-2.4864280000000001</v>
      </c>
      <c r="HJ62">
        <v>-2.453576</v>
      </c>
      <c r="HK62">
        <v>-2.4363329999999999</v>
      </c>
      <c r="HL62">
        <v>-2.4286599999999998</v>
      </c>
      <c r="HM62">
        <v>-2.466602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743.39300000000003</v>
      </c>
      <c r="HX62">
        <v>0</v>
      </c>
      <c r="HZ62">
        <v>743.18700000000001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763.94200000000001</v>
      </c>
      <c r="IJ62">
        <v>0</v>
      </c>
      <c r="IL62">
        <v>764.03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773.72299999999996</v>
      </c>
      <c r="IV62">
        <v>0</v>
      </c>
      <c r="IX62">
        <v>773.92700000000002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779.298</v>
      </c>
      <c r="JH62">
        <v>0</v>
      </c>
      <c r="JJ62">
        <v>779.34900000000005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750.43499999999995</v>
      </c>
      <c r="JT62">
        <v>0</v>
      </c>
      <c r="JV62">
        <v>750.30100000000004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729.33199999999999</v>
      </c>
      <c r="KF62">
        <v>0.10199999999999999</v>
      </c>
      <c r="KH62">
        <v>729.59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766.2</v>
      </c>
      <c r="KR62">
        <v>2.5000000000000001E-2</v>
      </c>
      <c r="KT62">
        <v>766.31399999999996</v>
      </c>
      <c r="KU62">
        <v>2.5000000000000001E-2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37.296419999999998</v>
      </c>
      <c r="LY62">
        <v>36.803640000000001</v>
      </c>
      <c r="LZ62">
        <v>-12.181664999999999</v>
      </c>
      <c r="MA62">
        <v>-12.1433</v>
      </c>
      <c r="MB62">
        <v>36.999029999999998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37.296419999999998</v>
      </c>
      <c r="MM62">
        <v>36.803640000000001</v>
      </c>
      <c r="MN62">
        <v>-12.181664999999999</v>
      </c>
      <c r="MO62">
        <v>-12.1433</v>
      </c>
      <c r="MP62">
        <v>36.999029999999998</v>
      </c>
      <c r="MQ62">
        <v>0</v>
      </c>
      <c r="MR62">
        <v>0</v>
      </c>
    </row>
    <row r="63" spans="1:356" x14ac:dyDescent="0.35">
      <c r="A63">
        <v>236</v>
      </c>
      <c r="B63" t="s">
        <v>444</v>
      </c>
      <c r="C63" s="3">
        <v>42851.219409722224</v>
      </c>
      <c r="D63">
        <v>56.803899999999999</v>
      </c>
      <c r="E63">
        <v>58.494700000000002</v>
      </c>
      <c r="F63">
        <v>88</v>
      </c>
      <c r="G63">
        <v>58</v>
      </c>
      <c r="H63">
        <v>1.2034</v>
      </c>
      <c r="I63">
        <v>751.07640000000004</v>
      </c>
      <c r="J63">
        <v>17852</v>
      </c>
      <c r="K63">
        <v>30</v>
      </c>
      <c r="L63">
        <v>239517</v>
      </c>
      <c r="M63">
        <v>239707</v>
      </c>
      <c r="N63">
        <v>239988</v>
      </c>
      <c r="O63">
        <v>239996</v>
      </c>
      <c r="P63">
        <v>139337</v>
      </c>
      <c r="Q63">
        <v>139295</v>
      </c>
      <c r="R63">
        <v>220681</v>
      </c>
      <c r="S63">
        <v>220871</v>
      </c>
      <c r="T63">
        <v>221036</v>
      </c>
      <c r="U63">
        <v>221028</v>
      </c>
      <c r="V63">
        <v>215038</v>
      </c>
      <c r="W63">
        <v>215418</v>
      </c>
      <c r="X63">
        <v>215871</v>
      </c>
      <c r="Y63">
        <v>215889</v>
      </c>
      <c r="Z63">
        <v>294140</v>
      </c>
      <c r="AA63">
        <v>294132</v>
      </c>
      <c r="AB63">
        <v>1384.25</v>
      </c>
      <c r="AC63">
        <v>37657.601600000002</v>
      </c>
      <c r="AD63">
        <v>6</v>
      </c>
      <c r="AE63">
        <v>108.9319</v>
      </c>
      <c r="AF63">
        <v>108.9319</v>
      </c>
      <c r="AG63">
        <v>108.9319</v>
      </c>
      <c r="AH63">
        <v>108.9319</v>
      </c>
      <c r="AI63">
        <v>108.9319</v>
      </c>
      <c r="AJ63">
        <v>50.4711</v>
      </c>
      <c r="AK63">
        <v>50.4711</v>
      </c>
      <c r="AL63">
        <v>1234.9609</v>
      </c>
      <c r="AM63">
        <v>1134.557</v>
      </c>
      <c r="AN63">
        <v>1074.6666</v>
      </c>
      <c r="AO63">
        <v>862.12739999999997</v>
      </c>
      <c r="AP63">
        <v>1081.3489999999999</v>
      </c>
      <c r="AQ63">
        <v>1000.3047</v>
      </c>
      <c r="AR63">
        <v>978.02059999999994</v>
      </c>
      <c r="AS63">
        <v>954.88710000000003</v>
      </c>
      <c r="AT63">
        <v>932.03719999999998</v>
      </c>
      <c r="AU63">
        <v>920.4674</v>
      </c>
      <c r="AV63">
        <v>905.81140000000005</v>
      </c>
      <c r="AW63">
        <v>886.10140000000001</v>
      </c>
      <c r="AX63">
        <v>16</v>
      </c>
      <c r="AY63">
        <v>18.8</v>
      </c>
      <c r="AZ63">
        <v>30.959800000000001</v>
      </c>
      <c r="BA63">
        <v>16.5608</v>
      </c>
      <c r="BB63">
        <v>9.4631000000000007</v>
      </c>
      <c r="BC63">
        <v>6.5110000000000001</v>
      </c>
      <c r="BD63">
        <v>4.5263</v>
      </c>
      <c r="BE63">
        <v>3.2578999999999998</v>
      </c>
      <c r="BF63">
        <v>2.4849999999999999</v>
      </c>
      <c r="BG63">
        <v>2.0825999999999998</v>
      </c>
      <c r="BH63">
        <v>2.1305999999999998</v>
      </c>
      <c r="BI63">
        <v>77.5</v>
      </c>
      <c r="BJ63">
        <v>113.16</v>
      </c>
      <c r="BK63">
        <v>140.13</v>
      </c>
      <c r="BL63">
        <v>198.78</v>
      </c>
      <c r="BM63">
        <v>211.1</v>
      </c>
      <c r="BN63">
        <v>292.14999999999998</v>
      </c>
      <c r="BO63">
        <v>297.27</v>
      </c>
      <c r="BP63">
        <v>418.55</v>
      </c>
      <c r="BQ63">
        <v>414.33</v>
      </c>
      <c r="BR63">
        <v>597.08000000000004</v>
      </c>
      <c r="BS63">
        <v>545.08000000000004</v>
      </c>
      <c r="BT63">
        <v>786.06</v>
      </c>
      <c r="BU63">
        <v>659.71</v>
      </c>
      <c r="BV63">
        <v>938.92</v>
      </c>
      <c r="BW63">
        <v>50.2</v>
      </c>
      <c r="BX63">
        <v>46.6</v>
      </c>
      <c r="BY63">
        <v>29.363600000000002</v>
      </c>
      <c r="BZ63">
        <v>0</v>
      </c>
      <c r="CA63">
        <v>138.8082</v>
      </c>
      <c r="CB63">
        <v>138.8082</v>
      </c>
      <c r="CC63">
        <v>-50.264800000000001</v>
      </c>
      <c r="CD63">
        <v>138.8082</v>
      </c>
      <c r="CE63">
        <v>1104227</v>
      </c>
      <c r="CF63">
        <v>2</v>
      </c>
      <c r="CI63">
        <v>3.9592999999999998</v>
      </c>
      <c r="CJ63">
        <v>8.0556999999999999</v>
      </c>
      <c r="CK63">
        <v>9.6729000000000003</v>
      </c>
      <c r="CL63">
        <v>11.955</v>
      </c>
      <c r="CM63">
        <v>13.585699999999999</v>
      </c>
      <c r="CN63">
        <v>16.996400000000001</v>
      </c>
      <c r="CO63">
        <v>4.3442999999999996</v>
      </c>
      <c r="CP63">
        <v>8.5785</v>
      </c>
      <c r="CQ63">
        <v>9.9885999999999999</v>
      </c>
      <c r="CR63">
        <v>12.203799999999999</v>
      </c>
      <c r="CS63">
        <v>13.968400000000001</v>
      </c>
      <c r="CT63">
        <v>17.1709</v>
      </c>
      <c r="CU63">
        <v>24.939399999999999</v>
      </c>
      <c r="CV63">
        <v>24.927099999999999</v>
      </c>
      <c r="CW63">
        <v>25.098400000000002</v>
      </c>
      <c r="CX63">
        <v>25.055299999999999</v>
      </c>
      <c r="CY63">
        <v>25.040800000000001</v>
      </c>
      <c r="CZ63">
        <v>24.6416</v>
      </c>
      <c r="DB63">
        <v>17680</v>
      </c>
      <c r="DC63">
        <v>893</v>
      </c>
      <c r="DD63">
        <v>9</v>
      </c>
      <c r="DF63" t="s">
        <v>496</v>
      </c>
      <c r="DG63">
        <v>206</v>
      </c>
      <c r="DH63">
        <v>1456</v>
      </c>
      <c r="DI63">
        <v>5</v>
      </c>
      <c r="DJ63">
        <v>1</v>
      </c>
      <c r="DK63">
        <v>25</v>
      </c>
      <c r="DL63">
        <v>16.5</v>
      </c>
      <c r="DM63">
        <v>0</v>
      </c>
      <c r="DN63">
        <v>2599.1929</v>
      </c>
      <c r="DO63">
        <v>2462.3643000000002</v>
      </c>
      <c r="DP63">
        <v>2117.5500000000002</v>
      </c>
      <c r="DQ63">
        <v>2110.5430000000001</v>
      </c>
      <c r="DR63">
        <v>1900.8214</v>
      </c>
      <c r="DS63">
        <v>1674.2927999999999</v>
      </c>
      <c r="DT63">
        <v>1566.3429000000001</v>
      </c>
      <c r="DU63">
        <v>74.623599999999996</v>
      </c>
      <c r="DV63">
        <v>88.962100000000007</v>
      </c>
      <c r="DW63">
        <v>104.2886</v>
      </c>
      <c r="DX63">
        <v>105.8586</v>
      </c>
      <c r="DY63">
        <v>88.2286</v>
      </c>
      <c r="DZ63">
        <v>47.1479</v>
      </c>
      <c r="EA63">
        <v>70.995699999999999</v>
      </c>
      <c r="EB63">
        <v>30.959800000000001</v>
      </c>
      <c r="EC63">
        <v>16.5608</v>
      </c>
      <c r="ED63">
        <v>9.4631000000000007</v>
      </c>
      <c r="EE63">
        <v>6.5110000000000001</v>
      </c>
      <c r="EF63">
        <v>4.5263</v>
      </c>
      <c r="EG63">
        <v>3.2578999999999998</v>
      </c>
      <c r="EH63">
        <v>2.4849999999999999</v>
      </c>
      <c r="EI63">
        <v>2.0825999999999998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5.0083999999999997E-2</v>
      </c>
      <c r="EY63">
        <v>3.7684000000000002E-2</v>
      </c>
      <c r="EZ63">
        <v>3.1456999999999999E-2</v>
      </c>
      <c r="FA63">
        <v>2.6109E-2</v>
      </c>
      <c r="FB63">
        <v>2.5013000000000001E-2</v>
      </c>
      <c r="FC63">
        <v>1.5384E-2</v>
      </c>
      <c r="FD63">
        <v>1.4749E-2</v>
      </c>
      <c r="FE63">
        <v>0</v>
      </c>
      <c r="FF63">
        <v>0</v>
      </c>
      <c r="FG63">
        <v>-9.9999999999999995E-7</v>
      </c>
      <c r="FH63">
        <v>9.9999999999999995E-7</v>
      </c>
      <c r="FI63">
        <v>-6.0000000000000002E-6</v>
      </c>
      <c r="FJ63">
        <v>-4.0000000000000003E-5</v>
      </c>
      <c r="FK63">
        <v>4.3000000000000002E-5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0.36891400000000002</v>
      </c>
      <c r="GV63">
        <v>0.28662199999999999</v>
      </c>
      <c r="GW63">
        <v>0.218498</v>
      </c>
      <c r="GX63">
        <v>0.16762099999999999</v>
      </c>
      <c r="GY63">
        <v>0.25495899999999999</v>
      </c>
      <c r="GZ63">
        <v>0.201685</v>
      </c>
      <c r="HA63">
        <v>0.176479</v>
      </c>
      <c r="HB63">
        <v>-15</v>
      </c>
      <c r="HC63">
        <v>-15</v>
      </c>
      <c r="HD63">
        <v>5</v>
      </c>
      <c r="HE63">
        <v>5</v>
      </c>
      <c r="HF63">
        <v>-15</v>
      </c>
      <c r="HG63">
        <v>-20</v>
      </c>
      <c r="HH63">
        <v>20</v>
      </c>
      <c r="HI63">
        <v>-2.487295</v>
      </c>
      <c r="HJ63">
        <v>-2.454348</v>
      </c>
      <c r="HK63">
        <v>-2.4368020000000001</v>
      </c>
      <c r="HL63">
        <v>-2.428957</v>
      </c>
      <c r="HM63">
        <v>-2.4668830000000002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743.39300000000003</v>
      </c>
      <c r="HX63">
        <v>0</v>
      </c>
      <c r="HZ63">
        <v>743.18700000000001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763.94200000000001</v>
      </c>
      <c r="IJ63">
        <v>0</v>
      </c>
      <c r="IL63">
        <v>764.03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773.72299999999996</v>
      </c>
      <c r="IV63">
        <v>0</v>
      </c>
      <c r="IX63">
        <v>773.92700000000002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779.298</v>
      </c>
      <c r="JH63">
        <v>0</v>
      </c>
      <c r="JJ63">
        <v>779.34900000000005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750.43499999999995</v>
      </c>
      <c r="JT63">
        <v>0</v>
      </c>
      <c r="JV63">
        <v>750.30100000000004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729.33199999999999</v>
      </c>
      <c r="KF63">
        <v>0.10199999999999999</v>
      </c>
      <c r="KH63">
        <v>729.59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766.2</v>
      </c>
      <c r="KR63">
        <v>2.5000000000000001E-2</v>
      </c>
      <c r="KT63">
        <v>766.31399999999996</v>
      </c>
      <c r="KU63">
        <v>2.5000000000000001E-2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37.309424999999997</v>
      </c>
      <c r="LY63">
        <v>36.815219999999997</v>
      </c>
      <c r="LZ63">
        <v>-12.184010000000001</v>
      </c>
      <c r="MA63">
        <v>-12.144785000000001</v>
      </c>
      <c r="MB63">
        <v>37.003245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37.309424999999997</v>
      </c>
      <c r="MM63">
        <v>36.815219999999997</v>
      </c>
      <c r="MN63">
        <v>-12.184010000000001</v>
      </c>
      <c r="MO63">
        <v>-12.144785000000001</v>
      </c>
      <c r="MP63">
        <v>37.003245</v>
      </c>
      <c r="MQ63">
        <v>0</v>
      </c>
      <c r="MR63">
        <v>0</v>
      </c>
    </row>
    <row r="64" spans="1:356" x14ac:dyDescent="0.35">
      <c r="A64">
        <v>236</v>
      </c>
      <c r="B64" t="s">
        <v>445</v>
      </c>
      <c r="C64" s="3">
        <v>42851.220868055556</v>
      </c>
      <c r="D64">
        <v>57.1678</v>
      </c>
      <c r="E64">
        <v>58.6646</v>
      </c>
      <c r="F64">
        <v>67</v>
      </c>
      <c r="G64">
        <v>58</v>
      </c>
      <c r="H64">
        <v>1.2034</v>
      </c>
      <c r="I64">
        <v>750.16750000000002</v>
      </c>
      <c r="J64">
        <v>17827</v>
      </c>
      <c r="K64">
        <v>31</v>
      </c>
      <c r="L64">
        <v>239517</v>
      </c>
      <c r="M64">
        <v>239707</v>
      </c>
      <c r="N64">
        <v>239988</v>
      </c>
      <c r="O64">
        <v>239996</v>
      </c>
      <c r="P64">
        <v>139337</v>
      </c>
      <c r="Q64">
        <v>139295</v>
      </c>
      <c r="R64">
        <v>220681</v>
      </c>
      <c r="S64">
        <v>220871</v>
      </c>
      <c r="T64">
        <v>221036</v>
      </c>
      <c r="U64">
        <v>221028</v>
      </c>
      <c r="V64">
        <v>215038</v>
      </c>
      <c r="W64">
        <v>215418</v>
      </c>
      <c r="X64">
        <v>215871</v>
      </c>
      <c r="Y64">
        <v>215889</v>
      </c>
      <c r="Z64">
        <v>294140</v>
      </c>
      <c r="AA64">
        <v>294132</v>
      </c>
      <c r="AB64">
        <v>1384.25</v>
      </c>
      <c r="AC64">
        <v>37675.632799999999</v>
      </c>
      <c r="AD64">
        <v>6</v>
      </c>
      <c r="AE64">
        <v>109.9235</v>
      </c>
      <c r="AF64">
        <v>109.9235</v>
      </c>
      <c r="AG64">
        <v>109.9235</v>
      </c>
      <c r="AH64">
        <v>109.9235</v>
      </c>
      <c r="AI64">
        <v>109.9235</v>
      </c>
      <c r="AJ64">
        <v>51.462800000000001</v>
      </c>
      <c r="AK64">
        <v>51.462800000000001</v>
      </c>
      <c r="AL64">
        <v>1219.7266</v>
      </c>
      <c r="AM64">
        <v>1136.0983000000001</v>
      </c>
      <c r="AN64">
        <v>1078.5</v>
      </c>
      <c r="AO64">
        <v>863.34119999999996</v>
      </c>
      <c r="AP64">
        <v>1082.0853</v>
      </c>
      <c r="AQ64">
        <v>1001.5459</v>
      </c>
      <c r="AR64">
        <v>979.20209999999997</v>
      </c>
      <c r="AS64">
        <v>955.94150000000002</v>
      </c>
      <c r="AT64">
        <v>932.53030000000001</v>
      </c>
      <c r="AU64">
        <v>919.97969999999998</v>
      </c>
      <c r="AV64">
        <v>905.80139999999994</v>
      </c>
      <c r="AW64">
        <v>885.6671</v>
      </c>
      <c r="AX64">
        <v>16.2</v>
      </c>
      <c r="AY64">
        <v>19.600000000000001</v>
      </c>
      <c r="AZ64">
        <v>31.1187</v>
      </c>
      <c r="BA64">
        <v>16.742000000000001</v>
      </c>
      <c r="BB64">
        <v>9.4376999999999995</v>
      </c>
      <c r="BC64">
        <v>6.5403000000000002</v>
      </c>
      <c r="BD64">
        <v>4.5471000000000004</v>
      </c>
      <c r="BE64">
        <v>3.2984</v>
      </c>
      <c r="BF64">
        <v>2.5068999999999999</v>
      </c>
      <c r="BG64">
        <v>2.0832000000000002</v>
      </c>
      <c r="BH64">
        <v>2.1305999999999998</v>
      </c>
      <c r="BI64">
        <v>76.790000000000006</v>
      </c>
      <c r="BJ64">
        <v>114.96</v>
      </c>
      <c r="BK64">
        <v>139.08000000000001</v>
      </c>
      <c r="BL64">
        <v>200.66</v>
      </c>
      <c r="BM64">
        <v>209.75</v>
      </c>
      <c r="BN64">
        <v>296.7</v>
      </c>
      <c r="BO64">
        <v>295.86</v>
      </c>
      <c r="BP64">
        <v>422.94</v>
      </c>
      <c r="BQ64">
        <v>411.05</v>
      </c>
      <c r="BR64">
        <v>603.58000000000004</v>
      </c>
      <c r="BS64">
        <v>543.66999999999996</v>
      </c>
      <c r="BT64">
        <v>796.52</v>
      </c>
      <c r="BU64">
        <v>659.72</v>
      </c>
      <c r="BV64">
        <v>955.92</v>
      </c>
      <c r="BW64">
        <v>49.2</v>
      </c>
      <c r="BX64">
        <v>46.6</v>
      </c>
      <c r="BY64">
        <v>28.3871</v>
      </c>
      <c r="BZ64">
        <v>0</v>
      </c>
      <c r="CA64">
        <v>163.33179999999999</v>
      </c>
      <c r="CB64">
        <v>163.33179999999999</v>
      </c>
      <c r="CC64">
        <v>85.533299999999997</v>
      </c>
      <c r="CD64">
        <v>163.33179999999999</v>
      </c>
      <c r="CE64">
        <v>1104227</v>
      </c>
      <c r="CF64">
        <v>1</v>
      </c>
      <c r="CI64">
        <v>4.0636000000000001</v>
      </c>
      <c r="CJ64">
        <v>8.0286000000000008</v>
      </c>
      <c r="CK64">
        <v>9.7529000000000003</v>
      </c>
      <c r="CL64">
        <v>12.1686</v>
      </c>
      <c r="CM64">
        <v>13.7814</v>
      </c>
      <c r="CN64">
        <v>17.470700000000001</v>
      </c>
      <c r="CO64">
        <v>4.2671000000000001</v>
      </c>
      <c r="CP64">
        <v>8.5823</v>
      </c>
      <c r="CQ64">
        <v>9.3937000000000008</v>
      </c>
      <c r="CR64">
        <v>12.468400000000001</v>
      </c>
      <c r="CS64">
        <v>14.9937</v>
      </c>
      <c r="CT64">
        <v>19.031600000000001</v>
      </c>
      <c r="CU64">
        <v>24.813099999999999</v>
      </c>
      <c r="CV64">
        <v>25.064299999999999</v>
      </c>
      <c r="CW64">
        <v>25.1724</v>
      </c>
      <c r="CX64">
        <v>25.0989</v>
      </c>
      <c r="CY64">
        <v>25.232500000000002</v>
      </c>
      <c r="CZ64">
        <v>24.976299999999998</v>
      </c>
      <c r="DB64">
        <v>17680</v>
      </c>
      <c r="DC64">
        <v>893</v>
      </c>
      <c r="DD64">
        <v>10</v>
      </c>
      <c r="DF64" t="s">
        <v>496</v>
      </c>
      <c r="DG64">
        <v>206</v>
      </c>
      <c r="DH64">
        <v>1456</v>
      </c>
      <c r="DI64">
        <v>5</v>
      </c>
      <c r="DJ64">
        <v>1</v>
      </c>
      <c r="DK64">
        <v>25</v>
      </c>
      <c r="DL64">
        <v>3</v>
      </c>
      <c r="DM64">
        <v>0</v>
      </c>
      <c r="DN64">
        <v>2622.0286000000001</v>
      </c>
      <c r="DO64">
        <v>2476.0214999999998</v>
      </c>
      <c r="DP64">
        <v>2075.6858000000002</v>
      </c>
      <c r="DQ64">
        <v>2099.6858000000002</v>
      </c>
      <c r="DR64">
        <v>1843.8214</v>
      </c>
      <c r="DS64">
        <v>1735.85</v>
      </c>
      <c r="DT64">
        <v>1652.3286000000001</v>
      </c>
      <c r="DU64">
        <v>87.86</v>
      </c>
      <c r="DV64">
        <v>103.6614</v>
      </c>
      <c r="DW64">
        <v>100.22</v>
      </c>
      <c r="DX64">
        <v>110.0929</v>
      </c>
      <c r="DY64">
        <v>97.04</v>
      </c>
      <c r="DZ64">
        <v>47.351399999999998</v>
      </c>
      <c r="EA64">
        <v>74.443600000000004</v>
      </c>
      <c r="EB64">
        <v>31.1187</v>
      </c>
      <c r="EC64">
        <v>16.742000000000001</v>
      </c>
      <c r="ED64">
        <v>9.4376999999999995</v>
      </c>
      <c r="EE64">
        <v>6.5403000000000002</v>
      </c>
      <c r="EF64">
        <v>4.5471000000000004</v>
      </c>
      <c r="EG64">
        <v>3.2984</v>
      </c>
      <c r="EH64">
        <v>2.5068999999999999</v>
      </c>
      <c r="EI64">
        <v>2.0832000000000002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5.0326000000000003E-2</v>
      </c>
      <c r="EY64">
        <v>3.7805999999999999E-2</v>
      </c>
      <c r="EZ64">
        <v>3.1701E-2</v>
      </c>
      <c r="FA64">
        <v>2.6095E-2</v>
      </c>
      <c r="FB64">
        <v>2.4917999999999999E-2</v>
      </c>
      <c r="FC64">
        <v>1.5406E-2</v>
      </c>
      <c r="FD64">
        <v>1.4737E-2</v>
      </c>
      <c r="FE64">
        <v>0</v>
      </c>
      <c r="FF64">
        <v>0</v>
      </c>
      <c r="FG64">
        <v>-9.9999999999999995E-7</v>
      </c>
      <c r="FH64">
        <v>9.9999999999999995E-7</v>
      </c>
      <c r="FI64">
        <v>-6.0000000000000002E-6</v>
      </c>
      <c r="FJ64">
        <v>-6.8999999999999997E-5</v>
      </c>
      <c r="FK64">
        <v>2.5999999999999998E-5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0.36924600000000002</v>
      </c>
      <c r="GV64">
        <v>0.28762300000000002</v>
      </c>
      <c r="GW64">
        <v>0.219388</v>
      </c>
      <c r="GX64">
        <v>0.16846700000000001</v>
      </c>
      <c r="GY64">
        <v>0.25696600000000003</v>
      </c>
      <c r="GZ64">
        <v>0.20180899999999999</v>
      </c>
      <c r="HA64">
        <v>0.176479</v>
      </c>
      <c r="HB64">
        <v>-15</v>
      </c>
      <c r="HC64">
        <v>-10</v>
      </c>
      <c r="HD64">
        <v>5</v>
      </c>
      <c r="HE64">
        <v>5</v>
      </c>
      <c r="HF64">
        <v>-15</v>
      </c>
      <c r="HG64">
        <v>-30</v>
      </c>
      <c r="HH64">
        <v>30</v>
      </c>
      <c r="HI64">
        <v>-2.4873810000000001</v>
      </c>
      <c r="HJ64">
        <v>-2.4548649999999999</v>
      </c>
      <c r="HK64">
        <v>-2.4368509999999999</v>
      </c>
      <c r="HL64">
        <v>-2.4289939999999999</v>
      </c>
      <c r="HM64">
        <v>-2.4669180000000002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743.39300000000003</v>
      </c>
      <c r="HX64">
        <v>0</v>
      </c>
      <c r="HZ64">
        <v>743.18700000000001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763.94200000000001</v>
      </c>
      <c r="IJ64">
        <v>0</v>
      </c>
      <c r="IL64">
        <v>764.03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773.72299999999996</v>
      </c>
      <c r="IV64">
        <v>0</v>
      </c>
      <c r="IX64">
        <v>773.92700000000002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779.298</v>
      </c>
      <c r="JH64">
        <v>0</v>
      </c>
      <c r="JJ64">
        <v>779.34900000000005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750.43499999999995</v>
      </c>
      <c r="JT64">
        <v>0</v>
      </c>
      <c r="JV64">
        <v>750.30100000000004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729.33199999999999</v>
      </c>
      <c r="KF64">
        <v>0.10199999999999999</v>
      </c>
      <c r="KH64">
        <v>729.59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766.2</v>
      </c>
      <c r="KR64">
        <v>2.5000000000000001E-2</v>
      </c>
      <c r="KT64">
        <v>766.31399999999996</v>
      </c>
      <c r="KU64">
        <v>2.5000000000000001E-2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37.310715000000002</v>
      </c>
      <c r="LY64">
        <v>24.548649999999999</v>
      </c>
      <c r="LZ64">
        <v>-12.184255</v>
      </c>
      <c r="MA64">
        <v>-12.144969999999999</v>
      </c>
      <c r="MB64">
        <v>37.003770000000003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37.310715000000002</v>
      </c>
      <c r="MM64">
        <v>24.548649999999999</v>
      </c>
      <c r="MN64">
        <v>-12.184255</v>
      </c>
      <c r="MO64">
        <v>-12.144969999999999</v>
      </c>
      <c r="MP64">
        <v>37.003770000000003</v>
      </c>
      <c r="MQ64">
        <v>0</v>
      </c>
      <c r="MR64">
        <v>0</v>
      </c>
    </row>
    <row r="65" spans="1:356" x14ac:dyDescent="0.35">
      <c r="A65">
        <v>236</v>
      </c>
      <c r="B65" t="s">
        <v>446</v>
      </c>
      <c r="C65" s="3">
        <v>42851.222395833334</v>
      </c>
      <c r="D65">
        <v>57.345999999999997</v>
      </c>
      <c r="E65">
        <v>58.741100000000003</v>
      </c>
      <c r="F65">
        <v>74</v>
      </c>
      <c r="G65">
        <v>58</v>
      </c>
      <c r="H65">
        <v>1.2034</v>
      </c>
      <c r="I65">
        <v>751.05960000000005</v>
      </c>
      <c r="J65">
        <v>17849</v>
      </c>
      <c r="K65">
        <v>31</v>
      </c>
      <c r="L65">
        <v>239517</v>
      </c>
      <c r="M65">
        <v>239707</v>
      </c>
      <c r="N65">
        <v>239988</v>
      </c>
      <c r="O65">
        <v>239996</v>
      </c>
      <c r="P65">
        <v>139337</v>
      </c>
      <c r="Q65">
        <v>139295</v>
      </c>
      <c r="R65">
        <v>220681</v>
      </c>
      <c r="S65">
        <v>220871</v>
      </c>
      <c r="T65">
        <v>221036</v>
      </c>
      <c r="U65">
        <v>221028</v>
      </c>
      <c r="V65">
        <v>215038</v>
      </c>
      <c r="W65">
        <v>215418</v>
      </c>
      <c r="X65">
        <v>215871</v>
      </c>
      <c r="Y65">
        <v>215889</v>
      </c>
      <c r="Z65">
        <v>294140</v>
      </c>
      <c r="AA65">
        <v>294132</v>
      </c>
      <c r="AB65">
        <v>1384.25</v>
      </c>
      <c r="AC65">
        <v>37693.769500000002</v>
      </c>
      <c r="AD65">
        <v>6</v>
      </c>
      <c r="AE65">
        <v>110.9164</v>
      </c>
      <c r="AF65">
        <v>110.9164</v>
      </c>
      <c r="AG65">
        <v>110.9164</v>
      </c>
      <c r="AH65">
        <v>110.9164</v>
      </c>
      <c r="AI65">
        <v>110.9164</v>
      </c>
      <c r="AJ65">
        <v>52.455599999999997</v>
      </c>
      <c r="AK65">
        <v>52.455599999999997</v>
      </c>
      <c r="AL65">
        <v>1236.1328000000001</v>
      </c>
      <c r="AM65">
        <v>1148.2081000000001</v>
      </c>
      <c r="AN65">
        <v>1092.8334</v>
      </c>
      <c r="AO65">
        <v>862.19839999999999</v>
      </c>
      <c r="AP65">
        <v>1086.1619000000001</v>
      </c>
      <c r="AQ65">
        <v>1002.8333</v>
      </c>
      <c r="AR65">
        <v>979.00390000000004</v>
      </c>
      <c r="AS65">
        <v>955.0729</v>
      </c>
      <c r="AT65">
        <v>931.2482</v>
      </c>
      <c r="AU65">
        <v>918.68859999999995</v>
      </c>
      <c r="AV65">
        <v>904.75109999999995</v>
      </c>
      <c r="AW65">
        <v>884.81140000000005</v>
      </c>
      <c r="AX65">
        <v>16</v>
      </c>
      <c r="AY65">
        <v>23.6</v>
      </c>
      <c r="AZ65">
        <v>30.508500000000002</v>
      </c>
      <c r="BA65">
        <v>16.515799999999999</v>
      </c>
      <c r="BB65">
        <v>9.4826999999999995</v>
      </c>
      <c r="BC65">
        <v>6.4802</v>
      </c>
      <c r="BD65">
        <v>4.5980999999999996</v>
      </c>
      <c r="BE65">
        <v>3.3498000000000001</v>
      </c>
      <c r="BF65">
        <v>2.5206</v>
      </c>
      <c r="BG65">
        <v>2.0859999999999999</v>
      </c>
      <c r="BH65">
        <v>2.129</v>
      </c>
      <c r="BI65">
        <v>76.91</v>
      </c>
      <c r="BJ65">
        <v>112.93</v>
      </c>
      <c r="BK65">
        <v>137.9</v>
      </c>
      <c r="BL65">
        <v>198.96</v>
      </c>
      <c r="BM65">
        <v>207.92</v>
      </c>
      <c r="BN65">
        <v>296.04000000000002</v>
      </c>
      <c r="BO65">
        <v>293.89999999999998</v>
      </c>
      <c r="BP65">
        <v>415.57</v>
      </c>
      <c r="BQ65">
        <v>409.86</v>
      </c>
      <c r="BR65">
        <v>581.34</v>
      </c>
      <c r="BS65">
        <v>542.08000000000004</v>
      </c>
      <c r="BT65">
        <v>772.69</v>
      </c>
      <c r="BU65">
        <v>659.64</v>
      </c>
      <c r="BV65">
        <v>939.02</v>
      </c>
      <c r="BW65">
        <v>49.7</v>
      </c>
      <c r="BX65">
        <v>46.5</v>
      </c>
      <c r="BY65">
        <v>29.754300000000001</v>
      </c>
      <c r="BZ65">
        <v>0</v>
      </c>
      <c r="CA65">
        <v>156.25040000000001</v>
      </c>
      <c r="CB65">
        <v>156.25040000000001</v>
      </c>
      <c r="CC65">
        <v>0.11409999999999999</v>
      </c>
      <c r="CD65">
        <v>156.25040000000001</v>
      </c>
      <c r="CE65">
        <v>1104227</v>
      </c>
      <c r="CF65">
        <v>2</v>
      </c>
      <c r="CI65">
        <v>4.0636000000000001</v>
      </c>
      <c r="CJ65">
        <v>7.9229000000000003</v>
      </c>
      <c r="CK65">
        <v>9.66</v>
      </c>
      <c r="CL65">
        <v>12.4057</v>
      </c>
      <c r="CM65">
        <v>13.3314</v>
      </c>
      <c r="CN65">
        <v>16.559999999999999</v>
      </c>
      <c r="CO65">
        <v>4.1154000000000002</v>
      </c>
      <c r="CP65">
        <v>8.4781999999999993</v>
      </c>
      <c r="CQ65">
        <v>9.7103000000000002</v>
      </c>
      <c r="CR65">
        <v>13.3949</v>
      </c>
      <c r="CS65">
        <v>13.594900000000001</v>
      </c>
      <c r="CT65">
        <v>16.756399999999999</v>
      </c>
      <c r="CU65">
        <v>24.933700000000002</v>
      </c>
      <c r="CV65">
        <v>25.051300000000001</v>
      </c>
      <c r="CW65">
        <v>25.1084</v>
      </c>
      <c r="CX65">
        <v>25.190999999999999</v>
      </c>
      <c r="CY65">
        <v>25.119800000000001</v>
      </c>
      <c r="CZ65">
        <v>24.814499999999999</v>
      </c>
      <c r="DB65">
        <v>17680</v>
      </c>
      <c r="DC65">
        <v>893</v>
      </c>
      <c r="DD65">
        <v>11</v>
      </c>
      <c r="DF65" t="s">
        <v>496</v>
      </c>
      <c r="DG65">
        <v>206</v>
      </c>
      <c r="DH65">
        <v>1456</v>
      </c>
      <c r="DI65">
        <v>5</v>
      </c>
      <c r="DJ65">
        <v>1</v>
      </c>
      <c r="DK65">
        <v>25</v>
      </c>
      <c r="DL65">
        <v>13.499999000000001</v>
      </c>
      <c r="DM65">
        <v>0</v>
      </c>
      <c r="DN65">
        <v>2507.8928000000001</v>
      </c>
      <c r="DO65">
        <v>2328.7356</v>
      </c>
      <c r="DP65">
        <v>2062.6714000000002</v>
      </c>
      <c r="DQ65">
        <v>1926.9713999999999</v>
      </c>
      <c r="DR65">
        <v>1778.4429</v>
      </c>
      <c r="DS65">
        <v>1751.95</v>
      </c>
      <c r="DT65">
        <v>1557.5929000000001</v>
      </c>
      <c r="DU65">
        <v>83.296400000000006</v>
      </c>
      <c r="DV65">
        <v>77.382900000000006</v>
      </c>
      <c r="DW65">
        <v>101.515</v>
      </c>
      <c r="DX65">
        <v>97.305700000000002</v>
      </c>
      <c r="DY65">
        <v>91.565700000000007</v>
      </c>
      <c r="DZ65">
        <v>46.5364</v>
      </c>
      <c r="EA65">
        <v>72.917100000000005</v>
      </c>
      <c r="EB65">
        <v>30.508500000000002</v>
      </c>
      <c r="EC65">
        <v>16.515799999999999</v>
      </c>
      <c r="ED65">
        <v>9.4826999999999995</v>
      </c>
      <c r="EE65">
        <v>6.4802</v>
      </c>
      <c r="EF65">
        <v>4.5980999999999996</v>
      </c>
      <c r="EG65">
        <v>3.3498000000000001</v>
      </c>
      <c r="EH65">
        <v>2.5206</v>
      </c>
      <c r="EI65">
        <v>2.0859999999999999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5.058E-2</v>
      </c>
      <c r="EY65">
        <v>3.7769999999999998E-2</v>
      </c>
      <c r="EZ65">
        <v>3.1874E-2</v>
      </c>
      <c r="FA65">
        <v>2.6110999999999999E-2</v>
      </c>
      <c r="FB65">
        <v>2.4847999999999999E-2</v>
      </c>
      <c r="FC65">
        <v>1.5886999999999998E-2</v>
      </c>
      <c r="FD65">
        <v>1.5195E-2</v>
      </c>
      <c r="FE65">
        <v>0</v>
      </c>
      <c r="FF65">
        <v>0</v>
      </c>
      <c r="FG65">
        <v>-9.9999999999999995E-7</v>
      </c>
      <c r="FH65">
        <v>9.9999999999999995E-7</v>
      </c>
      <c r="FI65">
        <v>-6.0000000000000002E-6</v>
      </c>
      <c r="FJ65">
        <v>-1.1400000000000001E-4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0.369334</v>
      </c>
      <c r="GV65">
        <v>0.28887299999999999</v>
      </c>
      <c r="GW65">
        <v>0.22059799999999999</v>
      </c>
      <c r="GX65">
        <v>0.16902200000000001</v>
      </c>
      <c r="GY65">
        <v>0.25703500000000001</v>
      </c>
      <c r="GZ65">
        <v>0.20210700000000001</v>
      </c>
      <c r="HA65">
        <v>0.176373</v>
      </c>
      <c r="HB65">
        <v>-15</v>
      </c>
      <c r="HC65">
        <v>-15</v>
      </c>
      <c r="HD65">
        <v>5</v>
      </c>
      <c r="HE65">
        <v>5</v>
      </c>
      <c r="HF65">
        <v>-15</v>
      </c>
      <c r="HG65">
        <v>-40</v>
      </c>
      <c r="HH65">
        <v>40</v>
      </c>
      <c r="HI65">
        <v>-2.4870570000000001</v>
      </c>
      <c r="HJ65">
        <v>-2.4541339999999998</v>
      </c>
      <c r="HK65">
        <v>-2.436671</v>
      </c>
      <c r="HL65">
        <v>-2.4290120000000002</v>
      </c>
      <c r="HM65">
        <v>-2.46692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743.39300000000003</v>
      </c>
      <c r="HX65">
        <v>0</v>
      </c>
      <c r="HZ65">
        <v>743.18700000000001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763.94200000000001</v>
      </c>
      <c r="IJ65">
        <v>0</v>
      </c>
      <c r="IL65">
        <v>764.03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773.72299999999996</v>
      </c>
      <c r="IV65">
        <v>0</v>
      </c>
      <c r="IX65">
        <v>773.92700000000002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779.298</v>
      </c>
      <c r="JH65">
        <v>0</v>
      </c>
      <c r="JJ65">
        <v>779.34900000000005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750.43499999999995</v>
      </c>
      <c r="JT65">
        <v>0</v>
      </c>
      <c r="JV65">
        <v>750.30100000000004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729.33199999999999</v>
      </c>
      <c r="KF65">
        <v>0.10199999999999999</v>
      </c>
      <c r="KH65">
        <v>729.59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766.2</v>
      </c>
      <c r="KR65">
        <v>2.5000000000000001E-2</v>
      </c>
      <c r="KT65">
        <v>766.31399999999996</v>
      </c>
      <c r="KU65">
        <v>2.5000000000000001E-2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37.305855000000001</v>
      </c>
      <c r="LY65">
        <v>36.812010000000001</v>
      </c>
      <c r="LZ65">
        <v>-12.183355000000001</v>
      </c>
      <c r="MA65">
        <v>-12.145060000000001</v>
      </c>
      <c r="MB65">
        <v>37.003799999999998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37.305855000000001</v>
      </c>
      <c r="MM65">
        <v>36.812010000000001</v>
      </c>
      <c r="MN65">
        <v>-12.183355000000001</v>
      </c>
      <c r="MO65">
        <v>-12.145060000000001</v>
      </c>
      <c r="MP65">
        <v>37.003799999999998</v>
      </c>
      <c r="MQ65">
        <v>0</v>
      </c>
      <c r="MR65">
        <v>0</v>
      </c>
    </row>
    <row r="66" spans="1:356" x14ac:dyDescent="0.35">
      <c r="A66">
        <v>236</v>
      </c>
      <c r="B66" t="s">
        <v>447</v>
      </c>
      <c r="C66" s="3">
        <v>42851.224004629628</v>
      </c>
      <c r="D66">
        <v>57.420400000000001</v>
      </c>
      <c r="E66">
        <v>58.719500000000004</v>
      </c>
      <c r="F66">
        <v>79</v>
      </c>
      <c r="G66">
        <v>58</v>
      </c>
      <c r="H66">
        <v>1.2034</v>
      </c>
      <c r="I66">
        <v>756.21420000000001</v>
      </c>
      <c r="J66">
        <v>17948</v>
      </c>
      <c r="K66">
        <v>30</v>
      </c>
      <c r="L66">
        <v>239517</v>
      </c>
      <c r="M66">
        <v>239707</v>
      </c>
      <c r="N66">
        <v>239988</v>
      </c>
      <c r="O66">
        <v>239996</v>
      </c>
      <c r="P66">
        <v>139337</v>
      </c>
      <c r="Q66">
        <v>139295</v>
      </c>
      <c r="R66">
        <v>220681</v>
      </c>
      <c r="S66">
        <v>220871</v>
      </c>
      <c r="T66">
        <v>221036</v>
      </c>
      <c r="U66">
        <v>221028</v>
      </c>
      <c r="V66">
        <v>215038</v>
      </c>
      <c r="W66">
        <v>215418</v>
      </c>
      <c r="X66">
        <v>215871</v>
      </c>
      <c r="Y66">
        <v>215889</v>
      </c>
      <c r="Z66">
        <v>294140</v>
      </c>
      <c r="AA66">
        <v>294132</v>
      </c>
      <c r="AB66">
        <v>1384.25</v>
      </c>
      <c r="AC66">
        <v>37729.976600000002</v>
      </c>
      <c r="AD66">
        <v>6</v>
      </c>
      <c r="AE66">
        <v>111.916</v>
      </c>
      <c r="AF66">
        <v>111.916</v>
      </c>
      <c r="AG66">
        <v>111.916</v>
      </c>
      <c r="AH66">
        <v>111.916</v>
      </c>
      <c r="AI66">
        <v>111.916</v>
      </c>
      <c r="AJ66">
        <v>53.455199999999998</v>
      </c>
      <c r="AK66">
        <v>53.455199999999998</v>
      </c>
      <c r="AL66">
        <v>1237.3046999999999</v>
      </c>
      <c r="AM66">
        <v>1136.444</v>
      </c>
      <c r="AN66">
        <v>1081.1666</v>
      </c>
      <c r="AO66">
        <v>862.63919999999996</v>
      </c>
      <c r="AP66">
        <v>1079.1035999999999</v>
      </c>
      <c r="AQ66">
        <v>997.25459999999998</v>
      </c>
      <c r="AR66">
        <v>974.36130000000003</v>
      </c>
      <c r="AS66">
        <v>951.1893</v>
      </c>
      <c r="AT66">
        <v>927.74440000000004</v>
      </c>
      <c r="AU66">
        <v>915.22379999999998</v>
      </c>
      <c r="AV66">
        <v>901.23699999999997</v>
      </c>
      <c r="AW66">
        <v>881.86509999999998</v>
      </c>
      <c r="AX66">
        <v>16</v>
      </c>
      <c r="AY66">
        <v>19.600000000000001</v>
      </c>
      <c r="AZ66">
        <v>30.610199999999999</v>
      </c>
      <c r="BA66">
        <v>16.5046</v>
      </c>
      <c r="BB66">
        <v>9.6084999999999994</v>
      </c>
      <c r="BC66">
        <v>6.4729999999999999</v>
      </c>
      <c r="BD66">
        <v>4.5735999999999999</v>
      </c>
      <c r="BE66">
        <v>3.3437999999999999</v>
      </c>
      <c r="BF66">
        <v>2.5244</v>
      </c>
      <c r="BG66">
        <v>2.0802</v>
      </c>
      <c r="BH66">
        <v>2.1305999999999998</v>
      </c>
      <c r="BI66">
        <v>77.459999999999994</v>
      </c>
      <c r="BJ66">
        <v>114.53</v>
      </c>
      <c r="BK66">
        <v>139.77000000000001</v>
      </c>
      <c r="BL66">
        <v>197.44</v>
      </c>
      <c r="BM66">
        <v>210.38</v>
      </c>
      <c r="BN66">
        <v>297.77</v>
      </c>
      <c r="BO66">
        <v>295.45999999999998</v>
      </c>
      <c r="BP66">
        <v>422.74</v>
      </c>
      <c r="BQ66">
        <v>411.78</v>
      </c>
      <c r="BR66">
        <v>595.15</v>
      </c>
      <c r="BS66">
        <v>542.58000000000004</v>
      </c>
      <c r="BT66">
        <v>790.37</v>
      </c>
      <c r="BU66">
        <v>659.59</v>
      </c>
      <c r="BV66">
        <v>957.82</v>
      </c>
      <c r="BW66">
        <v>48.9</v>
      </c>
      <c r="BX66">
        <v>46.8</v>
      </c>
      <c r="BY66">
        <v>27.9817</v>
      </c>
      <c r="BZ66">
        <v>0</v>
      </c>
      <c r="CA66">
        <v>161.83959999999999</v>
      </c>
      <c r="CB66">
        <v>161.83959999999999</v>
      </c>
      <c r="CC66">
        <v>-37.574599999999997</v>
      </c>
      <c r="CD66">
        <v>161.83959999999999</v>
      </c>
      <c r="CE66">
        <v>1104227</v>
      </c>
      <c r="CF66">
        <v>1</v>
      </c>
      <c r="CI66">
        <v>3.9449999999999998</v>
      </c>
      <c r="CJ66">
        <v>7.8392999999999997</v>
      </c>
      <c r="CK66">
        <v>9.6892999999999994</v>
      </c>
      <c r="CL66">
        <v>11.984999999999999</v>
      </c>
      <c r="CM66">
        <v>13.3879</v>
      </c>
      <c r="CN66">
        <v>17.413599999999999</v>
      </c>
      <c r="CO66">
        <v>4.9633000000000003</v>
      </c>
      <c r="CP66">
        <v>8.1480999999999995</v>
      </c>
      <c r="CQ66">
        <v>9.2848000000000006</v>
      </c>
      <c r="CR66">
        <v>12.975899999999999</v>
      </c>
      <c r="CS66">
        <v>13.730399999999999</v>
      </c>
      <c r="CT66">
        <v>18.742999999999999</v>
      </c>
      <c r="CU66">
        <v>25.084800000000001</v>
      </c>
      <c r="CV66">
        <v>24.9908</v>
      </c>
      <c r="CW66">
        <v>25.149899999999999</v>
      </c>
      <c r="CX66">
        <v>25.020399999999999</v>
      </c>
      <c r="CY66">
        <v>25.157699999999998</v>
      </c>
      <c r="CZ66">
        <v>25.4754</v>
      </c>
      <c r="DB66">
        <v>17680</v>
      </c>
      <c r="DC66">
        <v>893</v>
      </c>
      <c r="DD66">
        <v>12</v>
      </c>
      <c r="DF66" t="s">
        <v>496</v>
      </c>
      <c r="DG66">
        <v>206</v>
      </c>
      <c r="DH66">
        <v>1456</v>
      </c>
      <c r="DI66">
        <v>5</v>
      </c>
      <c r="DJ66">
        <v>1</v>
      </c>
      <c r="DK66">
        <v>25</v>
      </c>
      <c r="DL66">
        <v>16</v>
      </c>
      <c r="DM66">
        <v>0</v>
      </c>
      <c r="DN66">
        <v>2567.1999999999998</v>
      </c>
      <c r="DO66">
        <v>2350.7213999999999</v>
      </c>
      <c r="DP66">
        <v>2218.4214000000002</v>
      </c>
      <c r="DQ66">
        <v>1979.4213999999999</v>
      </c>
      <c r="DR66">
        <v>1794.7927999999999</v>
      </c>
      <c r="DS66">
        <v>1762.3785</v>
      </c>
      <c r="DT66">
        <v>1634.3</v>
      </c>
      <c r="DU66">
        <v>88.469300000000004</v>
      </c>
      <c r="DV66">
        <v>88.425700000000006</v>
      </c>
      <c r="DW66">
        <v>109.1036</v>
      </c>
      <c r="DX66">
        <v>103.3914</v>
      </c>
      <c r="DY66">
        <v>97.562100000000001</v>
      </c>
      <c r="DZ66">
        <v>49.193600000000004</v>
      </c>
      <c r="EA66">
        <v>72.037099999999995</v>
      </c>
      <c r="EB66">
        <v>30.610199999999999</v>
      </c>
      <c r="EC66">
        <v>16.5046</v>
      </c>
      <c r="ED66">
        <v>9.6084999999999994</v>
      </c>
      <c r="EE66">
        <v>6.4729999999999999</v>
      </c>
      <c r="EF66">
        <v>4.5735999999999999</v>
      </c>
      <c r="EG66">
        <v>3.3437999999999999</v>
      </c>
      <c r="EH66">
        <v>2.5244</v>
      </c>
      <c r="EI66">
        <v>2.0802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5.0573E-2</v>
      </c>
      <c r="EY66">
        <v>3.7749999999999999E-2</v>
      </c>
      <c r="EZ66">
        <v>3.1940999999999997E-2</v>
      </c>
      <c r="FA66">
        <v>2.6110999999999999E-2</v>
      </c>
      <c r="FB66">
        <v>2.4784E-2</v>
      </c>
      <c r="FC66">
        <v>1.5569E-2</v>
      </c>
      <c r="FD66">
        <v>1.4873000000000001E-2</v>
      </c>
      <c r="FE66">
        <v>0</v>
      </c>
      <c r="FF66">
        <v>0</v>
      </c>
      <c r="FG66">
        <v>-9.9999999999999995E-7</v>
      </c>
      <c r="FH66">
        <v>9.9999999999999995E-7</v>
      </c>
      <c r="FI66">
        <v>-6.0000000000000002E-6</v>
      </c>
      <c r="FJ66">
        <v>-6.8999999999999997E-5</v>
      </c>
      <c r="FK66">
        <v>2.5999999999999998E-5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0.36918000000000001</v>
      </c>
      <c r="GV66">
        <v>0.287466</v>
      </c>
      <c r="GW66">
        <v>0.21974299999999999</v>
      </c>
      <c r="GX66">
        <v>0.16863800000000001</v>
      </c>
      <c r="GY66">
        <v>0.25628899999999999</v>
      </c>
      <c r="GZ66">
        <v>0.202157</v>
      </c>
      <c r="HA66">
        <v>0.176479</v>
      </c>
      <c r="HB66">
        <v>-15</v>
      </c>
      <c r="HC66">
        <v>-15</v>
      </c>
      <c r="HD66">
        <v>5</v>
      </c>
      <c r="HE66">
        <v>5</v>
      </c>
      <c r="HF66">
        <v>-15</v>
      </c>
      <c r="HG66">
        <v>-30</v>
      </c>
      <c r="HH66">
        <v>30</v>
      </c>
      <c r="HI66">
        <v>-2.4865879999999998</v>
      </c>
      <c r="HJ66">
        <v>-2.4537149999999999</v>
      </c>
      <c r="HK66">
        <v>-2.4364170000000001</v>
      </c>
      <c r="HL66">
        <v>-2.4288180000000001</v>
      </c>
      <c r="HM66">
        <v>-2.466739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743.39300000000003</v>
      </c>
      <c r="HX66">
        <v>0</v>
      </c>
      <c r="HZ66">
        <v>743.18700000000001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763.94200000000001</v>
      </c>
      <c r="IJ66">
        <v>0</v>
      </c>
      <c r="IL66">
        <v>764.03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773.72299999999996</v>
      </c>
      <c r="IV66">
        <v>0</v>
      </c>
      <c r="IX66">
        <v>773.92700000000002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779.298</v>
      </c>
      <c r="JH66">
        <v>0</v>
      </c>
      <c r="JJ66">
        <v>779.34900000000005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750.43499999999995</v>
      </c>
      <c r="JT66">
        <v>0</v>
      </c>
      <c r="JV66">
        <v>750.30100000000004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729.33199999999999</v>
      </c>
      <c r="KF66">
        <v>0.10199999999999999</v>
      </c>
      <c r="KH66">
        <v>729.59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766.2</v>
      </c>
      <c r="KR66">
        <v>2.5000000000000001E-2</v>
      </c>
      <c r="KT66">
        <v>766.31399999999996</v>
      </c>
      <c r="KU66">
        <v>2.5000000000000001E-2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37.298819999999999</v>
      </c>
      <c r="LY66">
        <v>36.805724999999995</v>
      </c>
      <c r="LZ66">
        <v>-12.182085000000001</v>
      </c>
      <c r="MA66">
        <v>-12.14409</v>
      </c>
      <c r="MB66">
        <v>37.001085000000003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37.298819999999999</v>
      </c>
      <c r="MM66">
        <v>36.805724999999995</v>
      </c>
      <c r="MN66">
        <v>-12.182085000000001</v>
      </c>
      <c r="MO66">
        <v>-12.14409</v>
      </c>
      <c r="MP66">
        <v>37.001085000000003</v>
      </c>
      <c r="MQ66">
        <v>0</v>
      </c>
      <c r="MR66">
        <v>0</v>
      </c>
    </row>
    <row r="67" spans="1:356" x14ac:dyDescent="0.35">
      <c r="A67">
        <v>236</v>
      </c>
      <c r="B67" t="s">
        <v>448</v>
      </c>
      <c r="C67" s="3">
        <v>42851.22519675926</v>
      </c>
      <c r="D67">
        <v>58.131</v>
      </c>
      <c r="E67">
        <v>59.137100000000004</v>
      </c>
      <c r="F67">
        <v>45</v>
      </c>
      <c r="G67">
        <v>58</v>
      </c>
      <c r="H67">
        <v>1.2034</v>
      </c>
      <c r="I67">
        <v>746.81830000000002</v>
      </c>
      <c r="J67">
        <v>17753</v>
      </c>
      <c r="K67">
        <v>30</v>
      </c>
      <c r="L67">
        <v>239517</v>
      </c>
      <c r="M67">
        <v>239707</v>
      </c>
      <c r="N67">
        <v>239988</v>
      </c>
      <c r="O67">
        <v>239996</v>
      </c>
      <c r="P67">
        <v>139337</v>
      </c>
      <c r="Q67">
        <v>139295</v>
      </c>
      <c r="R67">
        <v>220681</v>
      </c>
      <c r="S67">
        <v>220871</v>
      </c>
      <c r="T67">
        <v>221036</v>
      </c>
      <c r="U67">
        <v>221028</v>
      </c>
      <c r="V67">
        <v>215038</v>
      </c>
      <c r="W67">
        <v>215418</v>
      </c>
      <c r="X67">
        <v>215871</v>
      </c>
      <c r="Y67">
        <v>215889</v>
      </c>
      <c r="Z67">
        <v>294140</v>
      </c>
      <c r="AA67">
        <v>294132</v>
      </c>
      <c r="AB67">
        <v>1384.25</v>
      </c>
      <c r="AC67">
        <v>37729.976600000002</v>
      </c>
      <c r="AD67">
        <v>6</v>
      </c>
      <c r="AE67">
        <v>112.9032</v>
      </c>
      <c r="AF67">
        <v>112.9032</v>
      </c>
      <c r="AG67">
        <v>112.9032</v>
      </c>
      <c r="AH67">
        <v>112.9032</v>
      </c>
      <c r="AI67">
        <v>112.9032</v>
      </c>
      <c r="AJ67">
        <v>54.442399999999999</v>
      </c>
      <c r="AK67">
        <v>54.442399999999999</v>
      </c>
      <c r="AL67">
        <v>1237.3046999999999</v>
      </c>
      <c r="AM67">
        <v>1149.6111000000001</v>
      </c>
      <c r="AN67">
        <v>1088</v>
      </c>
      <c r="AO67">
        <v>862.67830000000004</v>
      </c>
      <c r="AP67">
        <v>1081.8782000000001</v>
      </c>
      <c r="AQ67">
        <v>1000.9101000000001</v>
      </c>
      <c r="AR67">
        <v>978.23739999999998</v>
      </c>
      <c r="AS67">
        <v>954.68619999999999</v>
      </c>
      <c r="AT67">
        <v>930.95519999999999</v>
      </c>
      <c r="AU67">
        <v>919.07860000000005</v>
      </c>
      <c r="AV67">
        <v>904.57060000000001</v>
      </c>
      <c r="AW67">
        <v>884.59029999999996</v>
      </c>
      <c r="AX67">
        <v>16</v>
      </c>
      <c r="AY67">
        <v>25.6</v>
      </c>
      <c r="AZ67">
        <v>30.995100000000001</v>
      </c>
      <c r="BA67">
        <v>16.6922</v>
      </c>
      <c r="BB67">
        <v>9.5190999999999999</v>
      </c>
      <c r="BC67">
        <v>6.4882</v>
      </c>
      <c r="BD67">
        <v>4.5975000000000001</v>
      </c>
      <c r="BE67">
        <v>3.2988</v>
      </c>
      <c r="BF67">
        <v>2.5024000000000002</v>
      </c>
      <c r="BG67">
        <v>2.0844</v>
      </c>
      <c r="BH67">
        <v>2.1305999999999998</v>
      </c>
      <c r="BI67">
        <v>76.56</v>
      </c>
      <c r="BJ67">
        <v>112.75</v>
      </c>
      <c r="BK67">
        <v>138.6</v>
      </c>
      <c r="BL67">
        <v>201</v>
      </c>
      <c r="BM67">
        <v>209.47</v>
      </c>
      <c r="BN67">
        <v>298.14999999999998</v>
      </c>
      <c r="BO67">
        <v>294.33999999999997</v>
      </c>
      <c r="BP67">
        <v>419.47</v>
      </c>
      <c r="BQ67">
        <v>410.99</v>
      </c>
      <c r="BR67">
        <v>594.89</v>
      </c>
      <c r="BS67">
        <v>542.79</v>
      </c>
      <c r="BT67">
        <v>781.74</v>
      </c>
      <c r="BU67">
        <v>659.27</v>
      </c>
      <c r="BV67">
        <v>939.46</v>
      </c>
      <c r="BW67">
        <v>49.4</v>
      </c>
      <c r="BX67">
        <v>46.7</v>
      </c>
      <c r="BY67">
        <v>27.970700000000001</v>
      </c>
      <c r="BZ67">
        <v>0</v>
      </c>
      <c r="CA67">
        <v>156.64619999999999</v>
      </c>
      <c r="CB67">
        <v>156.64619999999999</v>
      </c>
      <c r="CC67">
        <v>45.433300000000003</v>
      </c>
      <c r="CD67">
        <v>156.64619999999999</v>
      </c>
      <c r="CE67">
        <v>1104226</v>
      </c>
      <c r="CF67">
        <v>2</v>
      </c>
      <c r="CI67">
        <v>3.9020999999999999</v>
      </c>
      <c r="CJ67">
        <v>7.9314</v>
      </c>
      <c r="CK67">
        <v>9.6663999999999994</v>
      </c>
      <c r="CL67">
        <v>11.79</v>
      </c>
      <c r="CM67">
        <v>13.5307</v>
      </c>
      <c r="CN67">
        <v>16.677099999999999</v>
      </c>
      <c r="CO67">
        <v>4.2100999999999997</v>
      </c>
      <c r="CP67">
        <v>8.4532000000000007</v>
      </c>
      <c r="CQ67">
        <v>9.5228000000000002</v>
      </c>
      <c r="CR67">
        <v>12.5595</v>
      </c>
      <c r="CS67">
        <v>14.136699999999999</v>
      </c>
      <c r="CT67">
        <v>16.722799999999999</v>
      </c>
      <c r="CU67">
        <v>25.0198</v>
      </c>
      <c r="CV67">
        <v>24.976400000000002</v>
      </c>
      <c r="CW67">
        <v>25.1921</v>
      </c>
      <c r="CX67">
        <v>25.200800000000001</v>
      </c>
      <c r="CY67">
        <v>25.003900000000002</v>
      </c>
      <c r="CZ67">
        <v>24.6813</v>
      </c>
      <c r="DB67">
        <v>17680</v>
      </c>
      <c r="DC67">
        <v>893</v>
      </c>
      <c r="DD67">
        <v>13</v>
      </c>
      <c r="DF67" t="s">
        <v>496</v>
      </c>
      <c r="DG67">
        <v>206</v>
      </c>
      <c r="DH67">
        <v>1456</v>
      </c>
      <c r="DI67">
        <v>5</v>
      </c>
      <c r="DJ67">
        <v>1</v>
      </c>
      <c r="DK67">
        <v>25</v>
      </c>
      <c r="DL67">
        <v>12</v>
      </c>
      <c r="DM67">
        <v>0</v>
      </c>
      <c r="DN67">
        <v>2565.1999999999998</v>
      </c>
      <c r="DO67">
        <v>2415.5356000000002</v>
      </c>
      <c r="DP67">
        <v>2139.6001000000001</v>
      </c>
      <c r="DQ67">
        <v>1969.65</v>
      </c>
      <c r="DR67">
        <v>1888.7428</v>
      </c>
      <c r="DS67">
        <v>1694.6713999999999</v>
      </c>
      <c r="DT67">
        <v>1584.2141999999999</v>
      </c>
      <c r="DU67">
        <v>101.2557</v>
      </c>
      <c r="DV67">
        <v>103.2593</v>
      </c>
      <c r="DW67">
        <v>105.8871</v>
      </c>
      <c r="DX67">
        <v>104.36790000000001</v>
      </c>
      <c r="DY67">
        <v>98.722099999999998</v>
      </c>
      <c r="DZ67">
        <v>46.762900000000002</v>
      </c>
      <c r="EA67">
        <v>73.442899999999995</v>
      </c>
      <c r="EB67">
        <v>30.995100000000001</v>
      </c>
      <c r="EC67">
        <v>16.6922</v>
      </c>
      <c r="ED67">
        <v>9.5190999999999999</v>
      </c>
      <c r="EE67">
        <v>6.4882</v>
      </c>
      <c r="EF67">
        <v>4.5975000000000001</v>
      </c>
      <c r="EG67">
        <v>3.2988</v>
      </c>
      <c r="EH67">
        <v>2.5024000000000002</v>
      </c>
      <c r="EI67">
        <v>2.0844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5.1361999999999998E-2</v>
      </c>
      <c r="EY67">
        <v>3.8091E-2</v>
      </c>
      <c r="EZ67">
        <v>3.2330999999999999E-2</v>
      </c>
      <c r="FA67">
        <v>2.6138000000000002E-2</v>
      </c>
      <c r="FB67">
        <v>2.4843E-2</v>
      </c>
      <c r="FC67">
        <v>1.6086E-2</v>
      </c>
      <c r="FD67">
        <v>1.528E-2</v>
      </c>
      <c r="FE67">
        <v>0</v>
      </c>
      <c r="FF67">
        <v>0</v>
      </c>
      <c r="FG67">
        <v>-9.9999999999999995E-7</v>
      </c>
      <c r="FH67">
        <v>9.9999999999999995E-7</v>
      </c>
      <c r="FI67">
        <v>-6.0000000000000002E-6</v>
      </c>
      <c r="FJ67">
        <v>-4.0000000000000003E-5</v>
      </c>
      <c r="FK67">
        <v>4.3000000000000002E-5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0.36933700000000003</v>
      </c>
      <c r="GV67">
        <v>0.28770600000000002</v>
      </c>
      <c r="GW67">
        <v>0.22015299999999999</v>
      </c>
      <c r="GX67">
        <v>0.16886200000000001</v>
      </c>
      <c r="GY67">
        <v>0.25651600000000002</v>
      </c>
      <c r="GZ67">
        <v>0.20198199999999999</v>
      </c>
      <c r="HA67">
        <v>0.176479</v>
      </c>
      <c r="HB67">
        <v>-10</v>
      </c>
      <c r="HC67">
        <v>-10</v>
      </c>
      <c r="HD67">
        <v>5</v>
      </c>
      <c r="HE67">
        <v>5</v>
      </c>
      <c r="HF67">
        <v>-10</v>
      </c>
      <c r="HG67">
        <v>-20</v>
      </c>
      <c r="HH67">
        <v>20</v>
      </c>
      <c r="HI67">
        <v>-2.4871539999999999</v>
      </c>
      <c r="HJ67">
        <v>-2.4542639999999998</v>
      </c>
      <c r="HK67">
        <v>-2.4364819999999998</v>
      </c>
      <c r="HL67">
        <v>-2.4289139999999998</v>
      </c>
      <c r="HM67">
        <v>-2.4672679999999998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743.39300000000003</v>
      </c>
      <c r="HX67">
        <v>0</v>
      </c>
      <c r="HZ67">
        <v>743.18700000000001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763.94200000000001</v>
      </c>
      <c r="IJ67">
        <v>0</v>
      </c>
      <c r="IL67">
        <v>764.03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773.72299999999996</v>
      </c>
      <c r="IV67">
        <v>0</v>
      </c>
      <c r="IX67">
        <v>773.92700000000002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779.298</v>
      </c>
      <c r="JH67">
        <v>0</v>
      </c>
      <c r="JJ67">
        <v>779.34900000000005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750.43499999999995</v>
      </c>
      <c r="JT67">
        <v>0</v>
      </c>
      <c r="JV67">
        <v>750.30100000000004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729.33199999999999</v>
      </c>
      <c r="KF67">
        <v>0.10199999999999999</v>
      </c>
      <c r="KH67">
        <v>729.59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766.2</v>
      </c>
      <c r="KR67">
        <v>2.5000000000000001E-2</v>
      </c>
      <c r="KT67">
        <v>766.31399999999996</v>
      </c>
      <c r="KU67">
        <v>2.5000000000000001E-2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24.87154</v>
      </c>
      <c r="LY67">
        <v>24.542639999999999</v>
      </c>
      <c r="LZ67">
        <v>-12.182409999999999</v>
      </c>
      <c r="MA67">
        <v>-12.144569999999998</v>
      </c>
      <c r="MB67">
        <v>24.67268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24.87154</v>
      </c>
      <c r="MM67">
        <v>24.542639999999999</v>
      </c>
      <c r="MN67">
        <v>-12.182409999999999</v>
      </c>
      <c r="MO67">
        <v>-12.144569999999998</v>
      </c>
      <c r="MP67">
        <v>24.67268</v>
      </c>
      <c r="MQ67">
        <v>0</v>
      </c>
      <c r="MR67">
        <v>0</v>
      </c>
    </row>
    <row r="68" spans="1:356" x14ac:dyDescent="0.35">
      <c r="A68">
        <v>236</v>
      </c>
      <c r="B68" t="s">
        <v>449</v>
      </c>
      <c r="C68" s="3">
        <v>42851.226493055554</v>
      </c>
      <c r="D68">
        <v>58.615099999999998</v>
      </c>
      <c r="E68">
        <v>59.418400000000005</v>
      </c>
      <c r="F68">
        <v>52</v>
      </c>
      <c r="G68">
        <v>57</v>
      </c>
      <c r="H68">
        <v>1.2034</v>
      </c>
      <c r="I68">
        <v>750.10709999999995</v>
      </c>
      <c r="J68">
        <v>17813</v>
      </c>
      <c r="K68">
        <v>30</v>
      </c>
      <c r="L68">
        <v>239517</v>
      </c>
      <c r="M68">
        <v>239707</v>
      </c>
      <c r="N68">
        <v>239988</v>
      </c>
      <c r="O68">
        <v>239996</v>
      </c>
      <c r="P68">
        <v>139337</v>
      </c>
      <c r="Q68">
        <v>139295</v>
      </c>
      <c r="R68">
        <v>220681</v>
      </c>
      <c r="S68">
        <v>220871</v>
      </c>
      <c r="T68">
        <v>221036</v>
      </c>
      <c r="U68">
        <v>221028</v>
      </c>
      <c r="V68">
        <v>215038</v>
      </c>
      <c r="W68">
        <v>215418</v>
      </c>
      <c r="X68">
        <v>215871</v>
      </c>
      <c r="Y68">
        <v>215889</v>
      </c>
      <c r="Z68">
        <v>294140</v>
      </c>
      <c r="AA68">
        <v>294132</v>
      </c>
      <c r="AB68">
        <v>1384.25</v>
      </c>
      <c r="AC68">
        <v>37748.117200000001</v>
      </c>
      <c r="AD68">
        <v>6</v>
      </c>
      <c r="AE68">
        <v>113.8948</v>
      </c>
      <c r="AF68">
        <v>113.8948</v>
      </c>
      <c r="AG68">
        <v>113.8948</v>
      </c>
      <c r="AH68">
        <v>113.8948</v>
      </c>
      <c r="AI68">
        <v>113.8948</v>
      </c>
      <c r="AJ68">
        <v>55.433999999999997</v>
      </c>
      <c r="AK68">
        <v>55.433999999999997</v>
      </c>
      <c r="AL68">
        <v>1232.6171999999999</v>
      </c>
      <c r="AM68">
        <v>1146.6228000000001</v>
      </c>
      <c r="AN68">
        <v>1092.8334</v>
      </c>
      <c r="AO68">
        <v>860.36080000000004</v>
      </c>
      <c r="AP68">
        <v>1082.7331999999999</v>
      </c>
      <c r="AQ68">
        <v>1000.581</v>
      </c>
      <c r="AR68">
        <v>977.03139999999996</v>
      </c>
      <c r="AS68">
        <v>953.01409999999998</v>
      </c>
      <c r="AT68">
        <v>928.89490000000001</v>
      </c>
      <c r="AU68">
        <v>915.99670000000003</v>
      </c>
      <c r="AV68">
        <v>901.61980000000005</v>
      </c>
      <c r="AW68">
        <v>881.32259999999997</v>
      </c>
      <c r="AX68">
        <v>16</v>
      </c>
      <c r="AY68">
        <v>24.6</v>
      </c>
      <c r="AZ68">
        <v>31.020499999999998</v>
      </c>
      <c r="BA68">
        <v>16.684899999999999</v>
      </c>
      <c r="BB68">
        <v>9.4809000000000001</v>
      </c>
      <c r="BC68">
        <v>6.444</v>
      </c>
      <c r="BD68">
        <v>4.5795000000000003</v>
      </c>
      <c r="BE68">
        <v>3.3408000000000002</v>
      </c>
      <c r="BF68">
        <v>2.5219999999999998</v>
      </c>
      <c r="BG68">
        <v>2.0834999999999999</v>
      </c>
      <c r="BH68">
        <v>2.1305999999999998</v>
      </c>
      <c r="BI68">
        <v>76.45</v>
      </c>
      <c r="BJ68">
        <v>115.5</v>
      </c>
      <c r="BK68">
        <v>138.47999999999999</v>
      </c>
      <c r="BL68">
        <v>206.34</v>
      </c>
      <c r="BM68">
        <v>207.5</v>
      </c>
      <c r="BN68">
        <v>307.26</v>
      </c>
      <c r="BO68">
        <v>292.87</v>
      </c>
      <c r="BP68">
        <v>430</v>
      </c>
      <c r="BQ68">
        <v>409.18</v>
      </c>
      <c r="BR68">
        <v>598.82000000000005</v>
      </c>
      <c r="BS68">
        <v>542.15</v>
      </c>
      <c r="BT68">
        <v>792.04</v>
      </c>
      <c r="BU68">
        <v>659.51</v>
      </c>
      <c r="BV68">
        <v>958.97</v>
      </c>
      <c r="BW68">
        <v>50.8</v>
      </c>
      <c r="BX68">
        <v>46.6</v>
      </c>
      <c r="BY68">
        <v>26.506</v>
      </c>
      <c r="BZ68">
        <v>0</v>
      </c>
      <c r="CA68">
        <v>161.4992</v>
      </c>
      <c r="CB68">
        <v>161.4992</v>
      </c>
      <c r="CC68">
        <v>-46.8992</v>
      </c>
      <c r="CD68">
        <v>161.4992</v>
      </c>
      <c r="CE68">
        <v>1104227</v>
      </c>
      <c r="CF68">
        <v>1</v>
      </c>
      <c r="CI68">
        <v>3.9992999999999999</v>
      </c>
      <c r="CJ68">
        <v>8.0399999999999991</v>
      </c>
      <c r="CK68">
        <v>9.8579000000000008</v>
      </c>
      <c r="CL68">
        <v>12.5314</v>
      </c>
      <c r="CM68">
        <v>14.357100000000001</v>
      </c>
      <c r="CN68">
        <v>16.738600000000002</v>
      </c>
      <c r="CO68">
        <v>4.2785000000000002</v>
      </c>
      <c r="CP68">
        <v>8.4088999999999992</v>
      </c>
      <c r="CQ68">
        <v>9.6151999999999997</v>
      </c>
      <c r="CR68">
        <v>13.481</v>
      </c>
      <c r="CS68">
        <v>15.744300000000001</v>
      </c>
      <c r="CT68">
        <v>17.018999999999998</v>
      </c>
      <c r="CU68">
        <v>24.899100000000001</v>
      </c>
      <c r="CV68">
        <v>24.895800000000001</v>
      </c>
      <c r="CW68">
        <v>24.968599999999999</v>
      </c>
      <c r="CX68">
        <v>25.415199999999999</v>
      </c>
      <c r="CY68">
        <v>25.157399999999999</v>
      </c>
      <c r="CZ68">
        <v>24.843800000000002</v>
      </c>
      <c r="DB68">
        <v>17680</v>
      </c>
      <c r="DC68">
        <v>893</v>
      </c>
      <c r="DD68">
        <v>14</v>
      </c>
      <c r="DF68" t="s">
        <v>496</v>
      </c>
      <c r="DG68">
        <v>206</v>
      </c>
      <c r="DH68">
        <v>1456</v>
      </c>
      <c r="DI68">
        <v>5</v>
      </c>
      <c r="DJ68">
        <v>1</v>
      </c>
      <c r="DK68">
        <v>25</v>
      </c>
      <c r="DL68">
        <v>5</v>
      </c>
      <c r="DM68">
        <v>0</v>
      </c>
      <c r="DN68">
        <v>2521.8285999999998</v>
      </c>
      <c r="DO68">
        <v>2381.8856999999998</v>
      </c>
      <c r="DP68">
        <v>2114.3000000000002</v>
      </c>
      <c r="DQ68">
        <v>1929.9784999999999</v>
      </c>
      <c r="DR68">
        <v>1781.9928</v>
      </c>
      <c r="DS68">
        <v>1717.65</v>
      </c>
      <c r="DT68">
        <v>1610.2572</v>
      </c>
      <c r="DU68">
        <v>88.025700000000001</v>
      </c>
      <c r="DV68">
        <v>95.19</v>
      </c>
      <c r="DW68">
        <v>106.02070000000001</v>
      </c>
      <c r="DX68">
        <v>102.6764</v>
      </c>
      <c r="DY68">
        <v>86.559299999999993</v>
      </c>
      <c r="DZ68">
        <v>45.774299999999997</v>
      </c>
      <c r="EA68">
        <v>73.454999999999998</v>
      </c>
      <c r="EB68">
        <v>31.020499999999998</v>
      </c>
      <c r="EC68">
        <v>16.684899999999999</v>
      </c>
      <c r="ED68">
        <v>9.4809000000000001</v>
      </c>
      <c r="EE68">
        <v>6.444</v>
      </c>
      <c r="EF68">
        <v>4.5795000000000003</v>
      </c>
      <c r="EG68">
        <v>3.3408000000000002</v>
      </c>
      <c r="EH68">
        <v>2.5219999999999998</v>
      </c>
      <c r="EI68">
        <v>2.0834999999999999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5.2136000000000002E-2</v>
      </c>
      <c r="EY68">
        <v>3.8596999999999999E-2</v>
      </c>
      <c r="EZ68">
        <v>3.2804E-2</v>
      </c>
      <c r="FA68">
        <v>2.6228999999999999E-2</v>
      </c>
      <c r="FB68">
        <v>2.4827999999999999E-2</v>
      </c>
      <c r="FC68">
        <v>1.5975E-2</v>
      </c>
      <c r="FD68">
        <v>1.5145E-2</v>
      </c>
      <c r="FE68">
        <v>0</v>
      </c>
      <c r="FF68">
        <v>0</v>
      </c>
      <c r="FG68">
        <v>-9.9999999999999995E-7</v>
      </c>
      <c r="FH68">
        <v>0</v>
      </c>
      <c r="FI68">
        <v>-6.0000000000000002E-6</v>
      </c>
      <c r="FJ68">
        <v>-1.5999999999999999E-5</v>
      </c>
      <c r="FK68">
        <v>5.7000000000000003E-5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0.36967</v>
      </c>
      <c r="GV68">
        <v>0.28869899999999998</v>
      </c>
      <c r="GW68">
        <v>0.221169</v>
      </c>
      <c r="GX68">
        <v>0.16984299999999999</v>
      </c>
      <c r="GY68">
        <v>0.25765900000000003</v>
      </c>
      <c r="GZ68">
        <v>0.20225099999999999</v>
      </c>
      <c r="HA68">
        <v>0.176479</v>
      </c>
      <c r="HB68">
        <v>-10</v>
      </c>
      <c r="HC68">
        <v>-10</v>
      </c>
      <c r="HD68">
        <v>10</v>
      </c>
      <c r="HE68">
        <v>10</v>
      </c>
      <c r="HF68">
        <v>-10</v>
      </c>
      <c r="HG68">
        <v>-10</v>
      </c>
      <c r="HH68">
        <v>10</v>
      </c>
      <c r="HI68">
        <v>-2.4875069999999999</v>
      </c>
      <c r="HJ68">
        <v>-2.4545759999999999</v>
      </c>
      <c r="HK68">
        <v>-2.4364110000000001</v>
      </c>
      <c r="HL68">
        <v>-2.4287700000000001</v>
      </c>
      <c r="HM68">
        <v>-2.4673790000000002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743.39300000000003</v>
      </c>
      <c r="HX68">
        <v>0</v>
      </c>
      <c r="HZ68">
        <v>743.18700000000001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763.94200000000001</v>
      </c>
      <c r="IJ68">
        <v>0</v>
      </c>
      <c r="IL68">
        <v>764.03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773.72299999999996</v>
      </c>
      <c r="IV68">
        <v>0</v>
      </c>
      <c r="IX68">
        <v>773.92700000000002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779.298</v>
      </c>
      <c r="JH68">
        <v>0</v>
      </c>
      <c r="JJ68">
        <v>779.34900000000005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750.43499999999995</v>
      </c>
      <c r="JT68">
        <v>0</v>
      </c>
      <c r="JV68">
        <v>750.30100000000004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729.33199999999999</v>
      </c>
      <c r="KF68">
        <v>0.10199999999999999</v>
      </c>
      <c r="KH68">
        <v>729.59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766.2</v>
      </c>
      <c r="KR68">
        <v>2.5000000000000001E-2</v>
      </c>
      <c r="KT68">
        <v>766.31399999999996</v>
      </c>
      <c r="KU68">
        <v>2.5000000000000001E-2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24.875070000000001</v>
      </c>
      <c r="LY68">
        <v>24.545759999999998</v>
      </c>
      <c r="LZ68">
        <v>-24.36411</v>
      </c>
      <c r="MA68">
        <v>-24.287700000000001</v>
      </c>
      <c r="MB68">
        <v>24.673790000000004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24.875070000000001</v>
      </c>
      <c r="MM68">
        <v>24.545759999999998</v>
      </c>
      <c r="MN68">
        <v>-24.36411</v>
      </c>
      <c r="MO68">
        <v>-24.287700000000001</v>
      </c>
      <c r="MP68">
        <v>24.673790000000004</v>
      </c>
      <c r="MQ68">
        <v>0</v>
      </c>
      <c r="MR68">
        <v>0</v>
      </c>
    </row>
    <row r="69" spans="1:356" x14ac:dyDescent="0.35">
      <c r="A69">
        <v>236</v>
      </c>
      <c r="B69" t="s">
        <v>450</v>
      </c>
      <c r="C69" s="3">
        <v>42851.227777777778</v>
      </c>
      <c r="D69">
        <v>59.076099999999997</v>
      </c>
      <c r="E69">
        <v>59.675200000000004</v>
      </c>
      <c r="F69">
        <v>53</v>
      </c>
      <c r="G69">
        <v>58</v>
      </c>
      <c r="H69">
        <v>1.2034</v>
      </c>
      <c r="I69">
        <v>748.68129999999996</v>
      </c>
      <c r="J69">
        <v>17811</v>
      </c>
      <c r="K69">
        <v>30</v>
      </c>
      <c r="L69">
        <v>239517</v>
      </c>
      <c r="M69">
        <v>239707</v>
      </c>
      <c r="N69">
        <v>239988</v>
      </c>
      <c r="O69">
        <v>239996</v>
      </c>
      <c r="P69">
        <v>139337</v>
      </c>
      <c r="Q69">
        <v>139295</v>
      </c>
      <c r="R69">
        <v>220681</v>
      </c>
      <c r="S69">
        <v>220871</v>
      </c>
      <c r="T69">
        <v>221036</v>
      </c>
      <c r="U69">
        <v>221028</v>
      </c>
      <c r="V69">
        <v>215038</v>
      </c>
      <c r="W69">
        <v>215418</v>
      </c>
      <c r="X69">
        <v>215871</v>
      </c>
      <c r="Y69">
        <v>215889</v>
      </c>
      <c r="Z69">
        <v>294140</v>
      </c>
      <c r="AA69">
        <v>294132</v>
      </c>
      <c r="AB69">
        <v>1384.25</v>
      </c>
      <c r="AC69">
        <v>37784.292999999998</v>
      </c>
      <c r="AD69">
        <v>6</v>
      </c>
      <c r="AE69">
        <v>114.8844</v>
      </c>
      <c r="AF69">
        <v>114.8844</v>
      </c>
      <c r="AG69">
        <v>114.8844</v>
      </c>
      <c r="AH69">
        <v>114.8844</v>
      </c>
      <c r="AI69">
        <v>114.8844</v>
      </c>
      <c r="AJ69">
        <v>56.423699999999997</v>
      </c>
      <c r="AK69">
        <v>56.423699999999997</v>
      </c>
      <c r="AL69">
        <v>1237.3046999999999</v>
      </c>
      <c r="AM69">
        <v>1141.1025</v>
      </c>
      <c r="AN69">
        <v>1081.6666</v>
      </c>
      <c r="AO69">
        <v>863.14290000000005</v>
      </c>
      <c r="AP69">
        <v>1080.5553</v>
      </c>
      <c r="AQ69">
        <v>999.08360000000005</v>
      </c>
      <c r="AR69">
        <v>976.46519999999998</v>
      </c>
      <c r="AS69">
        <v>952.82640000000004</v>
      </c>
      <c r="AT69">
        <v>929.83330000000001</v>
      </c>
      <c r="AU69">
        <v>917.88229999999999</v>
      </c>
      <c r="AV69">
        <v>904.03629999999998</v>
      </c>
      <c r="AW69">
        <v>884.40689999999995</v>
      </c>
      <c r="AX69">
        <v>16.2</v>
      </c>
      <c r="AY69">
        <v>21.4</v>
      </c>
      <c r="AZ69">
        <v>30.769100000000002</v>
      </c>
      <c r="BA69">
        <v>16.530899999999999</v>
      </c>
      <c r="BB69">
        <v>9.4908999999999999</v>
      </c>
      <c r="BC69">
        <v>6.4881000000000002</v>
      </c>
      <c r="BD69">
        <v>4.5570000000000004</v>
      </c>
      <c r="BE69">
        <v>3.3022</v>
      </c>
      <c r="BF69">
        <v>2.5022000000000002</v>
      </c>
      <c r="BG69">
        <v>2.0838000000000001</v>
      </c>
      <c r="BH69">
        <v>2.1305999999999998</v>
      </c>
      <c r="BI69">
        <v>76.709999999999994</v>
      </c>
      <c r="BJ69">
        <v>112.7</v>
      </c>
      <c r="BK69">
        <v>139.13999999999999</v>
      </c>
      <c r="BL69">
        <v>200.34</v>
      </c>
      <c r="BM69">
        <v>209.18</v>
      </c>
      <c r="BN69">
        <v>298.19</v>
      </c>
      <c r="BO69">
        <v>293.39999999999998</v>
      </c>
      <c r="BP69">
        <v>422.01</v>
      </c>
      <c r="BQ69">
        <v>410.51</v>
      </c>
      <c r="BR69">
        <v>597.77</v>
      </c>
      <c r="BS69">
        <v>542.73</v>
      </c>
      <c r="BT69">
        <v>789.34</v>
      </c>
      <c r="BU69">
        <v>659.71</v>
      </c>
      <c r="BV69">
        <v>945.28</v>
      </c>
      <c r="BW69">
        <v>51</v>
      </c>
      <c r="BX69">
        <v>46.7</v>
      </c>
      <c r="BY69">
        <v>30.502300000000002</v>
      </c>
      <c r="BZ69">
        <v>0</v>
      </c>
      <c r="CA69">
        <v>161.416</v>
      </c>
      <c r="CB69">
        <v>161.416</v>
      </c>
      <c r="CC69">
        <v>35.384700000000002</v>
      </c>
      <c r="CD69">
        <v>161.416</v>
      </c>
      <c r="CE69">
        <v>1104227</v>
      </c>
      <c r="CF69">
        <v>2</v>
      </c>
      <c r="CI69">
        <v>3.8643000000000001</v>
      </c>
      <c r="CJ69">
        <v>7.8529</v>
      </c>
      <c r="CK69">
        <v>9.6036000000000001</v>
      </c>
      <c r="CL69">
        <v>11.654299999999999</v>
      </c>
      <c r="CM69">
        <v>13.375</v>
      </c>
      <c r="CN69">
        <v>16.495000000000001</v>
      </c>
      <c r="CO69">
        <v>3.7277999999999998</v>
      </c>
      <c r="CP69">
        <v>8.2050999999999998</v>
      </c>
      <c r="CQ69">
        <v>9.9164999999999992</v>
      </c>
      <c r="CR69">
        <v>12.3949</v>
      </c>
      <c r="CS69">
        <v>14.1089</v>
      </c>
      <c r="CT69">
        <v>17.0304</v>
      </c>
      <c r="CU69">
        <v>25.05</v>
      </c>
      <c r="CV69">
        <v>24.9848</v>
      </c>
      <c r="CW69">
        <v>25.067599999999999</v>
      </c>
      <c r="CX69">
        <v>25.1737</v>
      </c>
      <c r="CY69">
        <v>25.131399999999999</v>
      </c>
      <c r="CZ69">
        <v>24.8431</v>
      </c>
      <c r="DB69">
        <v>17680</v>
      </c>
      <c r="DC69">
        <v>893</v>
      </c>
      <c r="DD69">
        <v>15</v>
      </c>
      <c r="DF69" t="s">
        <v>496</v>
      </c>
      <c r="DG69">
        <v>206</v>
      </c>
      <c r="DH69">
        <v>1456</v>
      </c>
      <c r="DI69">
        <v>5</v>
      </c>
      <c r="DJ69">
        <v>1</v>
      </c>
      <c r="DK69">
        <v>25</v>
      </c>
      <c r="DL69">
        <v>8.5</v>
      </c>
      <c r="DM69">
        <v>0</v>
      </c>
      <c r="DN69">
        <v>2597.5785999999998</v>
      </c>
      <c r="DO69">
        <v>2447.7429000000002</v>
      </c>
      <c r="DP69">
        <v>2156.1001000000001</v>
      </c>
      <c r="DQ69">
        <v>2065.2930000000001</v>
      </c>
      <c r="DR69">
        <v>1866.5857000000001</v>
      </c>
      <c r="DS69">
        <v>1761.5857000000001</v>
      </c>
      <c r="DT69">
        <v>1607.6428000000001</v>
      </c>
      <c r="DU69">
        <v>81.506399999999999</v>
      </c>
      <c r="DV69">
        <v>82.550700000000006</v>
      </c>
      <c r="DW69">
        <v>106.07859999999999</v>
      </c>
      <c r="DX69">
        <v>101.3329</v>
      </c>
      <c r="DY69">
        <v>85.589299999999994</v>
      </c>
      <c r="DZ69">
        <v>48.055700000000002</v>
      </c>
      <c r="EA69">
        <v>74.106399999999994</v>
      </c>
      <c r="EB69">
        <v>30.769100000000002</v>
      </c>
      <c r="EC69">
        <v>16.530899999999999</v>
      </c>
      <c r="ED69">
        <v>9.4908999999999999</v>
      </c>
      <c r="EE69">
        <v>6.4881000000000002</v>
      </c>
      <c r="EF69">
        <v>4.5570000000000004</v>
      </c>
      <c r="EG69">
        <v>3.3022</v>
      </c>
      <c r="EH69">
        <v>2.5022000000000002</v>
      </c>
      <c r="EI69">
        <v>2.0838000000000001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5.2736999999999999E-2</v>
      </c>
      <c r="EY69">
        <v>3.8942999999999998E-2</v>
      </c>
      <c r="EZ69">
        <v>3.1919999999999997E-2</v>
      </c>
      <c r="FA69">
        <v>2.5961999999999999E-2</v>
      </c>
      <c r="FB69">
        <v>2.4837000000000001E-2</v>
      </c>
      <c r="FC69">
        <v>1.6154999999999999E-2</v>
      </c>
      <c r="FD69">
        <v>1.5251000000000001E-2</v>
      </c>
      <c r="FE69">
        <v>0</v>
      </c>
      <c r="FF69">
        <v>0</v>
      </c>
      <c r="FG69">
        <v>-9.9999999999999995E-7</v>
      </c>
      <c r="FH69">
        <v>0</v>
      </c>
      <c r="FI69">
        <v>-6.0000000000000002E-6</v>
      </c>
      <c r="FJ69">
        <v>-6.0000000000000002E-6</v>
      </c>
      <c r="FK69">
        <v>6.3999999999999997E-5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0.369278</v>
      </c>
      <c r="GV69">
        <v>0.28755199999999997</v>
      </c>
      <c r="GW69">
        <v>0.22042200000000001</v>
      </c>
      <c r="GX69">
        <v>0.16921700000000001</v>
      </c>
      <c r="GY69">
        <v>0.25694299999999998</v>
      </c>
      <c r="GZ69">
        <v>0.202265</v>
      </c>
      <c r="HA69">
        <v>0.176479</v>
      </c>
      <c r="HB69">
        <v>-10</v>
      </c>
      <c r="HC69">
        <v>-10</v>
      </c>
      <c r="HD69">
        <v>10</v>
      </c>
      <c r="HE69">
        <v>10</v>
      </c>
      <c r="HF69">
        <v>-10</v>
      </c>
      <c r="HG69">
        <v>0</v>
      </c>
      <c r="HH69">
        <v>0</v>
      </c>
      <c r="HI69">
        <v>-2.486694</v>
      </c>
      <c r="HJ69">
        <v>-2.453859</v>
      </c>
      <c r="HK69">
        <v>-2.4359760000000001</v>
      </c>
      <c r="HL69">
        <v>-2.428518</v>
      </c>
      <c r="HM69">
        <v>-2.4671379999999998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743.39300000000003</v>
      </c>
      <c r="HX69">
        <v>0</v>
      </c>
      <c r="HZ69">
        <v>743.18700000000001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763.94200000000001</v>
      </c>
      <c r="IJ69">
        <v>0</v>
      </c>
      <c r="IL69">
        <v>764.03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773.72299999999996</v>
      </c>
      <c r="IV69">
        <v>0</v>
      </c>
      <c r="IX69">
        <v>773.92700000000002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779.298</v>
      </c>
      <c r="JH69">
        <v>0</v>
      </c>
      <c r="JJ69">
        <v>779.34900000000005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750.43499999999995</v>
      </c>
      <c r="JT69">
        <v>0</v>
      </c>
      <c r="JV69">
        <v>750.30100000000004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729.33199999999999</v>
      </c>
      <c r="KF69">
        <v>0.10199999999999999</v>
      </c>
      <c r="KH69">
        <v>729.59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766.2</v>
      </c>
      <c r="KR69">
        <v>2.5000000000000001E-2</v>
      </c>
      <c r="KT69">
        <v>766.31399999999996</v>
      </c>
      <c r="KU69">
        <v>2.5000000000000001E-2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24.86694</v>
      </c>
      <c r="LY69">
        <v>24.538589999999999</v>
      </c>
      <c r="LZ69">
        <v>-24.359760000000001</v>
      </c>
      <c r="MA69">
        <v>-24.28518</v>
      </c>
      <c r="MB69">
        <v>24.671379999999999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24.86694</v>
      </c>
      <c r="MM69">
        <v>24.538589999999999</v>
      </c>
      <c r="MN69">
        <v>-24.359760000000001</v>
      </c>
      <c r="MO69">
        <v>-24.28518</v>
      </c>
      <c r="MP69">
        <v>24.671379999999999</v>
      </c>
      <c r="MQ69">
        <v>0</v>
      </c>
      <c r="MR69">
        <v>0</v>
      </c>
    </row>
    <row r="70" spans="1:356" x14ac:dyDescent="0.35">
      <c r="A70">
        <v>236</v>
      </c>
      <c r="B70" t="s">
        <v>451</v>
      </c>
      <c r="C70" s="3">
        <v>42851.228854166664</v>
      </c>
      <c r="D70">
        <v>59.867199999999997</v>
      </c>
      <c r="E70">
        <v>60.136400000000002</v>
      </c>
      <c r="F70">
        <v>34</v>
      </c>
      <c r="G70">
        <v>58</v>
      </c>
      <c r="H70">
        <v>1.2034</v>
      </c>
      <c r="I70">
        <v>749.43119999999999</v>
      </c>
      <c r="J70">
        <v>17792</v>
      </c>
      <c r="K70">
        <v>30</v>
      </c>
      <c r="L70">
        <v>239517</v>
      </c>
      <c r="M70">
        <v>239707</v>
      </c>
      <c r="N70">
        <v>239988</v>
      </c>
      <c r="O70">
        <v>239996</v>
      </c>
      <c r="P70">
        <v>139337</v>
      </c>
      <c r="Q70">
        <v>139295</v>
      </c>
      <c r="R70">
        <v>220681</v>
      </c>
      <c r="S70">
        <v>220871</v>
      </c>
      <c r="T70">
        <v>221036</v>
      </c>
      <c r="U70">
        <v>221028</v>
      </c>
      <c r="V70">
        <v>215038</v>
      </c>
      <c r="W70">
        <v>215418</v>
      </c>
      <c r="X70">
        <v>215871</v>
      </c>
      <c r="Y70">
        <v>215889</v>
      </c>
      <c r="Z70">
        <v>294140</v>
      </c>
      <c r="AA70">
        <v>294132</v>
      </c>
      <c r="AB70">
        <v>1384.25</v>
      </c>
      <c r="AC70">
        <v>37802.433599999997</v>
      </c>
      <c r="AD70">
        <v>6</v>
      </c>
      <c r="AE70">
        <v>115.8751</v>
      </c>
      <c r="AF70">
        <v>115.8751</v>
      </c>
      <c r="AG70">
        <v>115.8751</v>
      </c>
      <c r="AH70">
        <v>115.8751</v>
      </c>
      <c r="AI70">
        <v>115.8751</v>
      </c>
      <c r="AJ70">
        <v>57.414299999999997</v>
      </c>
      <c r="AK70">
        <v>57.414299999999997</v>
      </c>
      <c r="AL70">
        <v>1241.9921999999999</v>
      </c>
      <c r="AM70">
        <v>1154.5822000000001</v>
      </c>
      <c r="AN70">
        <v>1101.6666</v>
      </c>
      <c r="AO70">
        <v>870.4375</v>
      </c>
      <c r="AP70">
        <v>1091.0938000000001</v>
      </c>
      <c r="AQ70">
        <v>1008.8744</v>
      </c>
      <c r="AR70">
        <v>985.83199999999999</v>
      </c>
      <c r="AS70">
        <v>962.11310000000003</v>
      </c>
      <c r="AT70">
        <v>938.22709999999995</v>
      </c>
      <c r="AU70">
        <v>925.36059999999998</v>
      </c>
      <c r="AV70">
        <v>911.2885</v>
      </c>
      <c r="AW70">
        <v>891.85019999999997</v>
      </c>
      <c r="AX70">
        <v>16</v>
      </c>
      <c r="AY70">
        <v>22.4</v>
      </c>
      <c r="AZ70">
        <v>30.623100000000001</v>
      </c>
      <c r="BA70">
        <v>16.320900000000002</v>
      </c>
      <c r="BB70">
        <v>9.3755000000000006</v>
      </c>
      <c r="BC70">
        <v>6.3832000000000004</v>
      </c>
      <c r="BD70">
        <v>4.5426000000000002</v>
      </c>
      <c r="BE70">
        <v>3.3228</v>
      </c>
      <c r="BF70">
        <v>2.5215000000000001</v>
      </c>
      <c r="BG70">
        <v>2.0806</v>
      </c>
      <c r="BH70">
        <v>2.1305999999999998</v>
      </c>
      <c r="BI70">
        <v>77.349999999999994</v>
      </c>
      <c r="BJ70">
        <v>113.72</v>
      </c>
      <c r="BK70">
        <v>140.61000000000001</v>
      </c>
      <c r="BL70">
        <v>201.35</v>
      </c>
      <c r="BM70">
        <v>211.07</v>
      </c>
      <c r="BN70">
        <v>298.32</v>
      </c>
      <c r="BO70">
        <v>295.63</v>
      </c>
      <c r="BP70">
        <v>417.58</v>
      </c>
      <c r="BQ70">
        <v>412.04</v>
      </c>
      <c r="BR70">
        <v>582.58000000000004</v>
      </c>
      <c r="BS70">
        <v>542.35</v>
      </c>
      <c r="BT70">
        <v>768.58</v>
      </c>
      <c r="BU70">
        <v>659.46</v>
      </c>
      <c r="BV70">
        <v>932.75</v>
      </c>
      <c r="BW70">
        <v>50.3</v>
      </c>
      <c r="BX70">
        <v>46.8</v>
      </c>
      <c r="BY70">
        <v>29.545500000000001</v>
      </c>
      <c r="BZ70">
        <v>0</v>
      </c>
      <c r="CA70">
        <v>159.00980000000001</v>
      </c>
      <c r="CB70">
        <v>159.00980000000001</v>
      </c>
      <c r="CC70">
        <v>17.869700000000002</v>
      </c>
      <c r="CD70">
        <v>159.00980000000001</v>
      </c>
      <c r="CE70">
        <v>1104227</v>
      </c>
      <c r="CF70">
        <v>1</v>
      </c>
      <c r="CI70">
        <v>3.9550000000000001</v>
      </c>
      <c r="CJ70">
        <v>7.9463999999999997</v>
      </c>
      <c r="CK70">
        <v>9.6670999999999996</v>
      </c>
      <c r="CL70">
        <v>11.974299999999999</v>
      </c>
      <c r="CM70">
        <v>13.492900000000001</v>
      </c>
      <c r="CN70">
        <v>16.582100000000001</v>
      </c>
      <c r="CO70">
        <v>4.1986999999999997</v>
      </c>
      <c r="CP70">
        <v>8.2949000000000002</v>
      </c>
      <c r="CQ70">
        <v>10.029500000000001</v>
      </c>
      <c r="CR70">
        <v>12.9308</v>
      </c>
      <c r="CS70">
        <v>13.7462</v>
      </c>
      <c r="CT70">
        <v>16.325600000000001</v>
      </c>
      <c r="CU70">
        <v>25.012699999999999</v>
      </c>
      <c r="CV70">
        <v>25.0167</v>
      </c>
      <c r="CW70">
        <v>24.9892</v>
      </c>
      <c r="CX70">
        <v>25.25</v>
      </c>
      <c r="CY70">
        <v>25.055</v>
      </c>
      <c r="CZ70">
        <v>24.8264</v>
      </c>
      <c r="DB70">
        <v>17680</v>
      </c>
      <c r="DC70">
        <v>893</v>
      </c>
      <c r="DD70">
        <v>16</v>
      </c>
      <c r="DF70" t="s">
        <v>496</v>
      </c>
      <c r="DG70">
        <v>206</v>
      </c>
      <c r="DH70">
        <v>1456</v>
      </c>
      <c r="DI70">
        <v>5</v>
      </c>
      <c r="DJ70">
        <v>1</v>
      </c>
      <c r="DK70">
        <v>25</v>
      </c>
      <c r="DL70">
        <v>11.5</v>
      </c>
      <c r="DM70">
        <v>0</v>
      </c>
      <c r="DN70">
        <v>2530.9429</v>
      </c>
      <c r="DO70">
        <v>2377.7213999999999</v>
      </c>
      <c r="DP70">
        <v>2085.2213999999999</v>
      </c>
      <c r="DQ70">
        <v>1919.5072</v>
      </c>
      <c r="DR70">
        <v>1760.2643</v>
      </c>
      <c r="DS70">
        <v>1731.9928</v>
      </c>
      <c r="DT70">
        <v>1669.6071999999999</v>
      </c>
      <c r="DU70">
        <v>78.981399999999994</v>
      </c>
      <c r="DV70">
        <v>78.449299999999994</v>
      </c>
      <c r="DW70">
        <v>99.917900000000003</v>
      </c>
      <c r="DX70">
        <v>94.935000000000002</v>
      </c>
      <c r="DY70">
        <v>82.23</v>
      </c>
      <c r="DZ70">
        <v>45.108600000000003</v>
      </c>
      <c r="EA70">
        <v>73.792900000000003</v>
      </c>
      <c r="EB70">
        <v>30.623100000000001</v>
      </c>
      <c r="EC70">
        <v>16.320900000000002</v>
      </c>
      <c r="ED70">
        <v>9.3755000000000006</v>
      </c>
      <c r="EE70">
        <v>6.3832000000000004</v>
      </c>
      <c r="EF70">
        <v>4.5426000000000002</v>
      </c>
      <c r="EG70">
        <v>3.3228</v>
      </c>
      <c r="EH70">
        <v>2.5215000000000001</v>
      </c>
      <c r="EI70">
        <v>2.0806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5.3675E-2</v>
      </c>
      <c r="EY70">
        <v>3.9364000000000003E-2</v>
      </c>
      <c r="EZ70">
        <v>3.1572999999999997E-2</v>
      </c>
      <c r="FA70">
        <v>2.5725000000000001E-2</v>
      </c>
      <c r="FB70">
        <v>2.4858000000000002E-2</v>
      </c>
      <c r="FC70">
        <v>1.6830999999999999E-2</v>
      </c>
      <c r="FD70">
        <v>1.5819E-2</v>
      </c>
      <c r="FE70">
        <v>0</v>
      </c>
      <c r="FF70">
        <v>0</v>
      </c>
      <c r="FG70">
        <v>-9.9999999999999995E-7</v>
      </c>
      <c r="FH70">
        <v>0</v>
      </c>
      <c r="FI70">
        <v>-6.0000000000000002E-6</v>
      </c>
      <c r="FJ70">
        <v>-5.0000000000000004E-6</v>
      </c>
      <c r="FK70">
        <v>6.3999999999999997E-5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0.36807400000000001</v>
      </c>
      <c r="GV70">
        <v>0.28581099999999998</v>
      </c>
      <c r="GW70">
        <v>0.21860499999999999</v>
      </c>
      <c r="GX70">
        <v>0.16852500000000001</v>
      </c>
      <c r="GY70">
        <v>0.25656400000000001</v>
      </c>
      <c r="GZ70">
        <v>0.20238600000000001</v>
      </c>
      <c r="HA70">
        <v>0.176479</v>
      </c>
      <c r="HB70">
        <v>-10</v>
      </c>
      <c r="HC70">
        <v>-10</v>
      </c>
      <c r="HD70">
        <v>10</v>
      </c>
      <c r="HE70">
        <v>10</v>
      </c>
      <c r="HF70">
        <v>-10</v>
      </c>
      <c r="HG70">
        <v>10</v>
      </c>
      <c r="HH70">
        <v>-10</v>
      </c>
      <c r="HI70">
        <v>-2.4869569999999999</v>
      </c>
      <c r="HJ70">
        <v>-2.4540890000000002</v>
      </c>
      <c r="HK70">
        <v>-2.4361130000000002</v>
      </c>
      <c r="HL70">
        <v>-2.4284089999999998</v>
      </c>
      <c r="HM70">
        <v>-2.4670570000000001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743.39300000000003</v>
      </c>
      <c r="HX70">
        <v>0</v>
      </c>
      <c r="HZ70">
        <v>743.18700000000001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763.94200000000001</v>
      </c>
      <c r="IJ70">
        <v>0</v>
      </c>
      <c r="IL70">
        <v>764.03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773.72299999999996</v>
      </c>
      <c r="IV70">
        <v>0</v>
      </c>
      <c r="IX70">
        <v>773.92700000000002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779.298</v>
      </c>
      <c r="JH70">
        <v>0</v>
      </c>
      <c r="JJ70">
        <v>779.34900000000005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750.43499999999995</v>
      </c>
      <c r="JT70">
        <v>0</v>
      </c>
      <c r="JV70">
        <v>750.30100000000004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729.33199999999999</v>
      </c>
      <c r="KF70">
        <v>0.10199999999999999</v>
      </c>
      <c r="KH70">
        <v>729.59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766.2</v>
      </c>
      <c r="KR70">
        <v>2.5000000000000001E-2</v>
      </c>
      <c r="KT70">
        <v>766.31399999999996</v>
      </c>
      <c r="KU70">
        <v>2.5000000000000001E-2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24.86957</v>
      </c>
      <c r="LY70">
        <v>24.540890000000001</v>
      </c>
      <c r="LZ70">
        <v>-24.361130000000003</v>
      </c>
      <c r="MA70">
        <v>-24.284089999999999</v>
      </c>
      <c r="MB70">
        <v>24.670570000000001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24.86957</v>
      </c>
      <c r="MM70">
        <v>24.540890000000001</v>
      </c>
      <c r="MN70">
        <v>-24.361130000000003</v>
      </c>
      <c r="MO70">
        <v>-24.284089999999999</v>
      </c>
      <c r="MP70">
        <v>24.670570000000001</v>
      </c>
      <c r="MQ70">
        <v>0</v>
      </c>
      <c r="MR70">
        <v>0</v>
      </c>
    </row>
    <row r="71" spans="1:356" x14ac:dyDescent="0.35">
      <c r="A71">
        <v>236</v>
      </c>
      <c r="B71" t="s">
        <v>452</v>
      </c>
      <c r="C71" s="3">
        <v>42851.230046296296</v>
      </c>
      <c r="D71">
        <v>60.424300000000002</v>
      </c>
      <c r="E71">
        <v>60.463500000000003</v>
      </c>
      <c r="F71">
        <v>44</v>
      </c>
      <c r="G71">
        <v>58</v>
      </c>
      <c r="H71">
        <v>1.2034</v>
      </c>
      <c r="I71">
        <v>750.99969999999996</v>
      </c>
      <c r="J71">
        <v>17844</v>
      </c>
      <c r="K71">
        <v>30</v>
      </c>
      <c r="L71">
        <v>239517</v>
      </c>
      <c r="M71">
        <v>239707</v>
      </c>
      <c r="N71">
        <v>239988</v>
      </c>
      <c r="O71">
        <v>239996</v>
      </c>
      <c r="P71">
        <v>139337</v>
      </c>
      <c r="Q71">
        <v>139295</v>
      </c>
      <c r="R71">
        <v>220681</v>
      </c>
      <c r="S71">
        <v>220871</v>
      </c>
      <c r="T71">
        <v>221036</v>
      </c>
      <c r="U71">
        <v>221028</v>
      </c>
      <c r="V71">
        <v>215038</v>
      </c>
      <c r="W71">
        <v>215418</v>
      </c>
      <c r="X71">
        <v>215871</v>
      </c>
      <c r="Y71">
        <v>215889</v>
      </c>
      <c r="Z71">
        <v>294140</v>
      </c>
      <c r="AA71">
        <v>294132</v>
      </c>
      <c r="AB71">
        <v>1384.25</v>
      </c>
      <c r="AC71">
        <v>37802.433599999997</v>
      </c>
      <c r="AD71">
        <v>6</v>
      </c>
      <c r="AE71">
        <v>116.86790000000001</v>
      </c>
      <c r="AF71">
        <v>116.86790000000001</v>
      </c>
      <c r="AG71">
        <v>116.86790000000001</v>
      </c>
      <c r="AH71">
        <v>116.86790000000001</v>
      </c>
      <c r="AI71">
        <v>116.86790000000001</v>
      </c>
      <c r="AJ71">
        <v>58.4071</v>
      </c>
      <c r="AK71">
        <v>58.4071</v>
      </c>
      <c r="AL71">
        <v>1227.9296999999999</v>
      </c>
      <c r="AM71">
        <v>1149.5753</v>
      </c>
      <c r="AN71">
        <v>1096</v>
      </c>
      <c r="AO71">
        <v>860.2201</v>
      </c>
      <c r="AP71">
        <v>1087.4395</v>
      </c>
      <c r="AQ71">
        <v>1004.5209</v>
      </c>
      <c r="AR71">
        <v>981.12369999999999</v>
      </c>
      <c r="AS71">
        <v>957.33489999999995</v>
      </c>
      <c r="AT71">
        <v>933.10580000000004</v>
      </c>
      <c r="AU71">
        <v>920.48580000000004</v>
      </c>
      <c r="AV71">
        <v>905.81880000000001</v>
      </c>
      <c r="AW71">
        <v>885.32129999999995</v>
      </c>
      <c r="AX71">
        <v>15.8</v>
      </c>
      <c r="AY71">
        <v>24.8</v>
      </c>
      <c r="AZ71">
        <v>30.983899999999998</v>
      </c>
      <c r="BA71">
        <v>16.473500000000001</v>
      </c>
      <c r="BB71">
        <v>9.4024000000000001</v>
      </c>
      <c r="BC71">
        <v>6.3807999999999998</v>
      </c>
      <c r="BD71">
        <v>4.5469999999999997</v>
      </c>
      <c r="BE71">
        <v>3.3127</v>
      </c>
      <c r="BF71">
        <v>2.5122</v>
      </c>
      <c r="BG71">
        <v>2.0836000000000001</v>
      </c>
      <c r="BH71">
        <v>2.1305999999999998</v>
      </c>
      <c r="BI71">
        <v>77.7</v>
      </c>
      <c r="BJ71">
        <v>115.96</v>
      </c>
      <c r="BK71">
        <v>139.38999999999999</v>
      </c>
      <c r="BL71">
        <v>206.65</v>
      </c>
      <c r="BM71">
        <v>210.44</v>
      </c>
      <c r="BN71">
        <v>307.82</v>
      </c>
      <c r="BO71">
        <v>295.45999999999998</v>
      </c>
      <c r="BP71">
        <v>430.86</v>
      </c>
      <c r="BQ71">
        <v>412.56</v>
      </c>
      <c r="BR71">
        <v>603.85</v>
      </c>
      <c r="BS71">
        <v>543.78</v>
      </c>
      <c r="BT71">
        <v>794.59</v>
      </c>
      <c r="BU71">
        <v>659.57</v>
      </c>
      <c r="BV71">
        <v>958.7</v>
      </c>
      <c r="BW71">
        <v>49.7</v>
      </c>
      <c r="BX71">
        <v>46.6</v>
      </c>
      <c r="BY71">
        <v>29.508199999999999</v>
      </c>
      <c r="BZ71">
        <v>0</v>
      </c>
      <c r="CA71">
        <v>160.3887</v>
      </c>
      <c r="CB71">
        <v>160.3887</v>
      </c>
      <c r="CC71">
        <v>48.060899999999997</v>
      </c>
      <c r="CD71">
        <v>160.3887</v>
      </c>
      <c r="CE71">
        <v>1104227</v>
      </c>
      <c r="CF71">
        <v>2</v>
      </c>
      <c r="CI71">
        <v>4.1193</v>
      </c>
      <c r="CJ71">
        <v>7.9935999999999998</v>
      </c>
      <c r="CK71">
        <v>9.7899999999999991</v>
      </c>
      <c r="CL71">
        <v>11.893599999999999</v>
      </c>
      <c r="CM71">
        <v>13.7179</v>
      </c>
      <c r="CN71">
        <v>17.4314</v>
      </c>
      <c r="CO71">
        <v>3.7886000000000002</v>
      </c>
      <c r="CP71">
        <v>8.2949000000000002</v>
      </c>
      <c r="CQ71">
        <v>9.0556999999999999</v>
      </c>
      <c r="CR71">
        <v>12.106299999999999</v>
      </c>
      <c r="CS71">
        <v>13.762</v>
      </c>
      <c r="CT71">
        <v>18.7532</v>
      </c>
      <c r="CU71">
        <v>24.886399999999998</v>
      </c>
      <c r="CV71">
        <v>25.006900000000002</v>
      </c>
      <c r="CW71">
        <v>25.1495</v>
      </c>
      <c r="CX71">
        <v>24.9176</v>
      </c>
      <c r="CY71">
        <v>24.870699999999999</v>
      </c>
      <c r="CZ71">
        <v>25.132100000000001</v>
      </c>
      <c r="DB71">
        <v>17680</v>
      </c>
      <c r="DC71">
        <v>893</v>
      </c>
      <c r="DD71">
        <v>17</v>
      </c>
      <c r="DF71" t="s">
        <v>496</v>
      </c>
      <c r="DG71">
        <v>206</v>
      </c>
      <c r="DH71">
        <v>1456</v>
      </c>
      <c r="DI71">
        <v>5</v>
      </c>
      <c r="DJ71">
        <v>1</v>
      </c>
      <c r="DK71">
        <v>25</v>
      </c>
      <c r="DL71">
        <v>4.5</v>
      </c>
      <c r="DM71">
        <v>0</v>
      </c>
      <c r="DN71">
        <v>2525.8998999999999</v>
      </c>
      <c r="DO71">
        <v>2370.3000000000002</v>
      </c>
      <c r="DP71">
        <v>2096.8000000000002</v>
      </c>
      <c r="DQ71">
        <v>1904.5786000000001</v>
      </c>
      <c r="DR71">
        <v>1795.7572</v>
      </c>
      <c r="DS71">
        <v>1675.95</v>
      </c>
      <c r="DT71">
        <v>1558.9357</v>
      </c>
      <c r="DU71">
        <v>87.78</v>
      </c>
      <c r="DV71">
        <v>89.274299999999997</v>
      </c>
      <c r="DW71">
        <v>105.4079</v>
      </c>
      <c r="DX71">
        <v>100.9893</v>
      </c>
      <c r="DY71">
        <v>83.575000000000003</v>
      </c>
      <c r="DZ71">
        <v>44.3521</v>
      </c>
      <c r="EA71">
        <v>72.730699999999999</v>
      </c>
      <c r="EB71">
        <v>30.983899999999998</v>
      </c>
      <c r="EC71">
        <v>16.473500000000001</v>
      </c>
      <c r="ED71">
        <v>9.4024000000000001</v>
      </c>
      <c r="EE71">
        <v>6.3807999999999998</v>
      </c>
      <c r="EF71">
        <v>4.5469999999999997</v>
      </c>
      <c r="EG71">
        <v>3.3127</v>
      </c>
      <c r="EH71">
        <v>2.5122</v>
      </c>
      <c r="EI71">
        <v>2.0836000000000001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5.4619000000000001E-2</v>
      </c>
      <c r="EY71">
        <v>3.9978E-2</v>
      </c>
      <c r="EZ71">
        <v>3.1659E-2</v>
      </c>
      <c r="FA71">
        <v>2.5544000000000001E-2</v>
      </c>
      <c r="FB71">
        <v>2.4909000000000001E-2</v>
      </c>
      <c r="FC71">
        <v>1.6823000000000001E-2</v>
      </c>
      <c r="FD71">
        <v>1.5796000000000001E-2</v>
      </c>
      <c r="FE71">
        <v>0</v>
      </c>
      <c r="FF71">
        <v>0</v>
      </c>
      <c r="FG71">
        <v>-9.9999999999999995E-7</v>
      </c>
      <c r="FH71">
        <v>0</v>
      </c>
      <c r="FI71">
        <v>-6.0000000000000002E-6</v>
      </c>
      <c r="FJ71">
        <v>-1.2999999999999999E-5</v>
      </c>
      <c r="FK71">
        <v>6.0000000000000002E-5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0.36838300000000002</v>
      </c>
      <c r="GV71">
        <v>0.28726099999999999</v>
      </c>
      <c r="GW71">
        <v>0.219217</v>
      </c>
      <c r="GX71">
        <v>0.168626</v>
      </c>
      <c r="GY71">
        <v>0.255776</v>
      </c>
      <c r="GZ71">
        <v>0.201936</v>
      </c>
      <c r="HA71">
        <v>0.176479</v>
      </c>
      <c r="HB71">
        <v>-10</v>
      </c>
      <c r="HC71">
        <v>-10</v>
      </c>
      <c r="HD71">
        <v>10</v>
      </c>
      <c r="HE71">
        <v>10</v>
      </c>
      <c r="HF71">
        <v>-10</v>
      </c>
      <c r="HG71">
        <v>20</v>
      </c>
      <c r="HH71">
        <v>-20</v>
      </c>
      <c r="HI71">
        <v>-2.4874990000000001</v>
      </c>
      <c r="HJ71">
        <v>-2.4545720000000002</v>
      </c>
      <c r="HK71">
        <v>-2.4364050000000002</v>
      </c>
      <c r="HL71">
        <v>-2.4286750000000001</v>
      </c>
      <c r="HM71">
        <v>-2.4672999999999998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743.39300000000003</v>
      </c>
      <c r="HX71">
        <v>0</v>
      </c>
      <c r="HZ71">
        <v>743.18700000000001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763.94200000000001</v>
      </c>
      <c r="IJ71">
        <v>0</v>
      </c>
      <c r="IL71">
        <v>764.03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773.72299999999996</v>
      </c>
      <c r="IV71">
        <v>0</v>
      </c>
      <c r="IX71">
        <v>773.92700000000002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779.298</v>
      </c>
      <c r="JH71">
        <v>0</v>
      </c>
      <c r="JJ71">
        <v>779.34900000000005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750.43499999999995</v>
      </c>
      <c r="JT71">
        <v>0</v>
      </c>
      <c r="JV71">
        <v>750.30100000000004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729.33199999999999</v>
      </c>
      <c r="KF71">
        <v>0.10199999999999999</v>
      </c>
      <c r="KH71">
        <v>729.59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766.2</v>
      </c>
      <c r="KR71">
        <v>2.5000000000000001E-2</v>
      </c>
      <c r="KT71">
        <v>766.31399999999996</v>
      </c>
      <c r="KU71">
        <v>2.5000000000000001E-2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24.87499</v>
      </c>
      <c r="LY71">
        <v>24.545720000000003</v>
      </c>
      <c r="LZ71">
        <v>-24.364050000000002</v>
      </c>
      <c r="MA71">
        <v>-24.286750000000001</v>
      </c>
      <c r="MB71">
        <v>24.672999999999998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24.87499</v>
      </c>
      <c r="MM71">
        <v>24.545720000000003</v>
      </c>
      <c r="MN71">
        <v>-24.364050000000002</v>
      </c>
      <c r="MO71">
        <v>-24.286750000000001</v>
      </c>
      <c r="MP71">
        <v>24.672999999999998</v>
      </c>
      <c r="MQ71">
        <v>0</v>
      </c>
      <c r="MR71">
        <v>0</v>
      </c>
    </row>
    <row r="72" spans="1:356" x14ac:dyDescent="0.35">
      <c r="A72">
        <v>236</v>
      </c>
      <c r="B72" t="s">
        <v>453</v>
      </c>
      <c r="C72" s="3">
        <v>42851.231307870374</v>
      </c>
      <c r="D72">
        <v>60.803100000000001</v>
      </c>
      <c r="E72">
        <v>60.678900000000006</v>
      </c>
      <c r="F72">
        <v>49</v>
      </c>
      <c r="G72">
        <v>58</v>
      </c>
      <c r="H72">
        <v>1.2034</v>
      </c>
      <c r="I72">
        <v>750.87080000000003</v>
      </c>
      <c r="J72">
        <v>17819</v>
      </c>
      <c r="K72">
        <v>31</v>
      </c>
      <c r="L72">
        <v>239517</v>
      </c>
      <c r="M72">
        <v>239707</v>
      </c>
      <c r="N72">
        <v>239988</v>
      </c>
      <c r="O72">
        <v>239996</v>
      </c>
      <c r="P72">
        <v>139337</v>
      </c>
      <c r="Q72">
        <v>139295</v>
      </c>
      <c r="R72">
        <v>220681</v>
      </c>
      <c r="S72">
        <v>220871</v>
      </c>
      <c r="T72">
        <v>221036</v>
      </c>
      <c r="U72">
        <v>221028</v>
      </c>
      <c r="V72">
        <v>215038</v>
      </c>
      <c r="W72">
        <v>215418</v>
      </c>
      <c r="X72">
        <v>215871</v>
      </c>
      <c r="Y72">
        <v>215889</v>
      </c>
      <c r="Z72">
        <v>294140</v>
      </c>
      <c r="AA72">
        <v>294132</v>
      </c>
      <c r="AB72">
        <v>1384.25</v>
      </c>
      <c r="AC72">
        <v>37820.582000000002</v>
      </c>
      <c r="AD72">
        <v>6</v>
      </c>
      <c r="AE72">
        <v>117.8604</v>
      </c>
      <c r="AF72">
        <v>117.8604</v>
      </c>
      <c r="AG72">
        <v>117.8604</v>
      </c>
      <c r="AH72">
        <v>117.8604</v>
      </c>
      <c r="AI72">
        <v>117.8604</v>
      </c>
      <c r="AJ72">
        <v>59.399700000000003</v>
      </c>
      <c r="AK72">
        <v>59.399700000000003</v>
      </c>
      <c r="AL72">
        <v>1244.3359</v>
      </c>
      <c r="AM72">
        <v>1158.527</v>
      </c>
      <c r="AN72">
        <v>1115.6666</v>
      </c>
      <c r="AO72">
        <v>868.90229999999997</v>
      </c>
      <c r="AP72">
        <v>1092.6806999999999</v>
      </c>
      <c r="AQ72">
        <v>1009.7669</v>
      </c>
      <c r="AR72">
        <v>985.55669999999998</v>
      </c>
      <c r="AS72">
        <v>961.07650000000001</v>
      </c>
      <c r="AT72">
        <v>936.65970000000004</v>
      </c>
      <c r="AU72">
        <v>923.48</v>
      </c>
      <c r="AV72">
        <v>908.82569999999998</v>
      </c>
      <c r="AW72">
        <v>888.87009999999998</v>
      </c>
      <c r="AX72">
        <v>16</v>
      </c>
      <c r="AY72">
        <v>23.6</v>
      </c>
      <c r="AZ72">
        <v>30.5565</v>
      </c>
      <c r="BA72">
        <v>16.160499999999999</v>
      </c>
      <c r="BB72">
        <v>9.3153000000000006</v>
      </c>
      <c r="BC72">
        <v>6.3513999999999999</v>
      </c>
      <c r="BD72">
        <v>4.5224000000000002</v>
      </c>
      <c r="BE72">
        <v>3.3092999999999999</v>
      </c>
      <c r="BF72">
        <v>2.5085000000000002</v>
      </c>
      <c r="BG72">
        <v>2.0800999999999998</v>
      </c>
      <c r="BH72">
        <v>2.1305999999999998</v>
      </c>
      <c r="BI72">
        <v>78.41</v>
      </c>
      <c r="BJ72">
        <v>116.77</v>
      </c>
      <c r="BK72">
        <v>141.24</v>
      </c>
      <c r="BL72">
        <v>205.74</v>
      </c>
      <c r="BM72">
        <v>211.88</v>
      </c>
      <c r="BN72">
        <v>304.43</v>
      </c>
      <c r="BO72">
        <v>296.95</v>
      </c>
      <c r="BP72">
        <v>426.36</v>
      </c>
      <c r="BQ72">
        <v>411.78</v>
      </c>
      <c r="BR72">
        <v>595.20000000000005</v>
      </c>
      <c r="BS72">
        <v>542.30999999999995</v>
      </c>
      <c r="BT72">
        <v>786.28</v>
      </c>
      <c r="BU72">
        <v>659.56</v>
      </c>
      <c r="BV72">
        <v>953.23</v>
      </c>
      <c r="BW72">
        <v>50</v>
      </c>
      <c r="BX72">
        <v>46.5</v>
      </c>
      <c r="BY72">
        <v>28.872599999999998</v>
      </c>
      <c r="BZ72">
        <v>0</v>
      </c>
      <c r="CA72">
        <v>154.89660000000001</v>
      </c>
      <c r="CB72">
        <v>154.89660000000001</v>
      </c>
      <c r="CC72">
        <v>-24.1752</v>
      </c>
      <c r="CD72">
        <v>154.89660000000001</v>
      </c>
      <c r="CE72">
        <v>1104227</v>
      </c>
      <c r="CF72">
        <v>1</v>
      </c>
      <c r="CI72">
        <v>3.9157000000000002</v>
      </c>
      <c r="CJ72">
        <v>7.7693000000000003</v>
      </c>
      <c r="CK72">
        <v>9.6</v>
      </c>
      <c r="CL72">
        <v>11.76</v>
      </c>
      <c r="CM72">
        <v>13.2064</v>
      </c>
      <c r="CN72">
        <v>16.340699999999998</v>
      </c>
      <c r="CO72">
        <v>4.4303999999999997</v>
      </c>
      <c r="CP72">
        <v>8.0013000000000005</v>
      </c>
      <c r="CQ72">
        <v>9.4557000000000002</v>
      </c>
      <c r="CR72">
        <v>12.434200000000001</v>
      </c>
      <c r="CS72">
        <v>13.512700000000001</v>
      </c>
      <c r="CT72">
        <v>16.532900000000001</v>
      </c>
      <c r="CU72">
        <v>24.9984</v>
      </c>
      <c r="CV72">
        <v>24.9834</v>
      </c>
      <c r="CW72">
        <v>25.0044</v>
      </c>
      <c r="CX72">
        <v>25.014500000000002</v>
      </c>
      <c r="CY72">
        <v>25.053100000000001</v>
      </c>
      <c r="CZ72">
        <v>24.8171</v>
      </c>
      <c r="DB72">
        <v>17680</v>
      </c>
      <c r="DC72">
        <v>893</v>
      </c>
      <c r="DD72">
        <v>18</v>
      </c>
      <c r="DF72" t="s">
        <v>496</v>
      </c>
      <c r="DG72">
        <v>206</v>
      </c>
      <c r="DH72">
        <v>1456</v>
      </c>
      <c r="DI72">
        <v>5</v>
      </c>
      <c r="DJ72">
        <v>1</v>
      </c>
      <c r="DK72">
        <v>25</v>
      </c>
      <c r="DL72">
        <v>0</v>
      </c>
      <c r="DM72">
        <v>0</v>
      </c>
      <c r="DN72">
        <v>2475.5785999999998</v>
      </c>
      <c r="DO72">
        <v>2300.4358000000002</v>
      </c>
      <c r="DP72">
        <v>2015.95</v>
      </c>
      <c r="DQ72">
        <v>1891.4</v>
      </c>
      <c r="DR72">
        <v>1740.8715</v>
      </c>
      <c r="DS72">
        <v>1678.2284999999999</v>
      </c>
      <c r="DT72">
        <v>1546.9857</v>
      </c>
      <c r="DU72">
        <v>73.469300000000004</v>
      </c>
      <c r="DV72">
        <v>73.402100000000004</v>
      </c>
      <c r="DW72">
        <v>89.504300000000001</v>
      </c>
      <c r="DX72">
        <v>86.0364</v>
      </c>
      <c r="DY72">
        <v>79.476399999999998</v>
      </c>
      <c r="DZ72">
        <v>45.86</v>
      </c>
      <c r="EA72">
        <v>72.571399999999997</v>
      </c>
      <c r="EB72">
        <v>30.5565</v>
      </c>
      <c r="EC72">
        <v>16.160499999999999</v>
      </c>
      <c r="ED72">
        <v>9.3153000000000006</v>
      </c>
      <c r="EE72">
        <v>6.3513999999999999</v>
      </c>
      <c r="EF72">
        <v>4.5224000000000002</v>
      </c>
      <c r="EG72">
        <v>3.3092999999999999</v>
      </c>
      <c r="EH72">
        <v>2.5085000000000002</v>
      </c>
      <c r="EI72">
        <v>2.0800999999999998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5.5223000000000001E-2</v>
      </c>
      <c r="EY72">
        <v>4.0364999999999998E-2</v>
      </c>
      <c r="EZ72">
        <v>3.1739999999999997E-2</v>
      </c>
      <c r="FA72">
        <v>2.5413000000000002E-2</v>
      </c>
      <c r="FB72">
        <v>2.4976999999999999E-2</v>
      </c>
      <c r="FC72">
        <v>1.7010999999999998E-2</v>
      </c>
      <c r="FD72">
        <v>1.5932999999999999E-2</v>
      </c>
      <c r="FE72">
        <v>0</v>
      </c>
      <c r="FF72">
        <v>0</v>
      </c>
      <c r="FG72">
        <v>-9.9999999999999995E-7</v>
      </c>
      <c r="FH72">
        <v>0</v>
      </c>
      <c r="FI72">
        <v>-6.0000000000000002E-6</v>
      </c>
      <c r="FJ72">
        <v>-2.1999999999999999E-5</v>
      </c>
      <c r="FK72">
        <v>5.5000000000000002E-5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0.36721700000000002</v>
      </c>
      <c r="GV72">
        <v>0.28494599999999998</v>
      </c>
      <c r="GW72">
        <v>0.21813199999999999</v>
      </c>
      <c r="GX72">
        <v>0.16816700000000001</v>
      </c>
      <c r="GY72">
        <v>0.25669900000000001</v>
      </c>
      <c r="GZ72">
        <v>0.20247599999999999</v>
      </c>
      <c r="HA72">
        <v>0.176479</v>
      </c>
      <c r="HB72">
        <v>-10</v>
      </c>
      <c r="HC72">
        <v>-10</v>
      </c>
      <c r="HD72">
        <v>10</v>
      </c>
      <c r="HE72">
        <v>10</v>
      </c>
      <c r="HF72">
        <v>-10</v>
      </c>
      <c r="HG72">
        <v>30</v>
      </c>
      <c r="HH72">
        <v>-30</v>
      </c>
      <c r="HI72">
        <v>-2.485671</v>
      </c>
      <c r="HJ72">
        <v>-2.4529830000000001</v>
      </c>
      <c r="HK72">
        <v>-2.435457</v>
      </c>
      <c r="HL72">
        <v>-2.4280710000000001</v>
      </c>
      <c r="HM72">
        <v>-2.4667249999999998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743.39300000000003</v>
      </c>
      <c r="HX72">
        <v>0</v>
      </c>
      <c r="HZ72">
        <v>743.18700000000001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763.94200000000001</v>
      </c>
      <c r="IJ72">
        <v>0</v>
      </c>
      <c r="IL72">
        <v>764.03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773.72299999999996</v>
      </c>
      <c r="IV72">
        <v>0</v>
      </c>
      <c r="IX72">
        <v>773.92700000000002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779.298</v>
      </c>
      <c r="JH72">
        <v>0</v>
      </c>
      <c r="JJ72">
        <v>779.34900000000005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750.43499999999995</v>
      </c>
      <c r="JT72">
        <v>0</v>
      </c>
      <c r="JV72">
        <v>750.30100000000004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729.33199999999999</v>
      </c>
      <c r="KF72">
        <v>0.10199999999999999</v>
      </c>
      <c r="KH72">
        <v>729.59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766.2</v>
      </c>
      <c r="KR72">
        <v>2.5000000000000001E-2</v>
      </c>
      <c r="KT72">
        <v>766.31399999999996</v>
      </c>
      <c r="KU72">
        <v>2.5000000000000001E-2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24.85671</v>
      </c>
      <c r="LY72">
        <v>24.52983</v>
      </c>
      <c r="LZ72">
        <v>-24.354569999999999</v>
      </c>
      <c r="MA72">
        <v>-24.280709999999999</v>
      </c>
      <c r="MB72">
        <v>24.667249999999999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24.85671</v>
      </c>
      <c r="MM72">
        <v>24.52983</v>
      </c>
      <c r="MN72">
        <v>-24.354569999999999</v>
      </c>
      <c r="MO72">
        <v>-24.280709999999999</v>
      </c>
      <c r="MP72">
        <v>24.667249999999999</v>
      </c>
      <c r="MQ72">
        <v>0</v>
      </c>
      <c r="MR72">
        <v>0</v>
      </c>
    </row>
    <row r="73" spans="1:356" x14ac:dyDescent="0.35">
      <c r="A73">
        <v>236</v>
      </c>
      <c r="B73" t="s">
        <v>454</v>
      </c>
      <c r="C73" s="3">
        <v>42851.232499999998</v>
      </c>
      <c r="D73">
        <v>61.366</v>
      </c>
      <c r="E73">
        <v>61.227000000000004</v>
      </c>
      <c r="F73">
        <v>45</v>
      </c>
      <c r="G73">
        <v>71</v>
      </c>
      <c r="H73">
        <v>1.2531000000000001</v>
      </c>
      <c r="I73">
        <v>888.60069999999996</v>
      </c>
      <c r="J73">
        <v>24228</v>
      </c>
      <c r="K73">
        <v>31</v>
      </c>
      <c r="L73">
        <v>239517</v>
      </c>
      <c r="M73">
        <v>239707</v>
      </c>
      <c r="N73">
        <v>239988</v>
      </c>
      <c r="O73">
        <v>239996</v>
      </c>
      <c r="P73">
        <v>139337</v>
      </c>
      <c r="Q73">
        <v>139295</v>
      </c>
      <c r="R73">
        <v>220681</v>
      </c>
      <c r="S73">
        <v>220871</v>
      </c>
      <c r="T73">
        <v>221036</v>
      </c>
      <c r="U73">
        <v>221028</v>
      </c>
      <c r="V73">
        <v>215038</v>
      </c>
      <c r="W73">
        <v>215418</v>
      </c>
      <c r="X73">
        <v>215871</v>
      </c>
      <c r="Y73">
        <v>215889</v>
      </c>
      <c r="Z73">
        <v>294140</v>
      </c>
      <c r="AA73">
        <v>294132</v>
      </c>
      <c r="AB73">
        <v>1384.25</v>
      </c>
      <c r="AC73">
        <v>37869.871099999997</v>
      </c>
      <c r="AD73">
        <v>6</v>
      </c>
      <c r="AE73">
        <v>118.90779999999999</v>
      </c>
      <c r="AF73">
        <v>118.90779999999999</v>
      </c>
      <c r="AG73">
        <v>118.90779999999999</v>
      </c>
      <c r="AH73">
        <v>118.90779999999999</v>
      </c>
      <c r="AI73">
        <v>118.90779999999999</v>
      </c>
      <c r="AJ73">
        <v>60.447000000000003</v>
      </c>
      <c r="AK73">
        <v>60.447000000000003</v>
      </c>
      <c r="AL73">
        <v>1230.2734</v>
      </c>
      <c r="AM73">
        <v>1147.5717</v>
      </c>
      <c r="AN73">
        <v>1110.5</v>
      </c>
      <c r="AO73">
        <v>897.99540000000002</v>
      </c>
      <c r="AP73">
        <v>1091.3024</v>
      </c>
      <c r="AQ73">
        <v>1018.1733</v>
      </c>
      <c r="AR73">
        <v>997.89350000000002</v>
      </c>
      <c r="AS73">
        <v>977.94320000000005</v>
      </c>
      <c r="AT73">
        <v>957.60109999999997</v>
      </c>
      <c r="AU73">
        <v>944.68399999999997</v>
      </c>
      <c r="AV73">
        <v>931.23820000000001</v>
      </c>
      <c r="AW73">
        <v>915.23969999999997</v>
      </c>
      <c r="AX73">
        <v>16</v>
      </c>
      <c r="AY73">
        <v>19.2</v>
      </c>
      <c r="AZ73">
        <v>31.029199999999999</v>
      </c>
      <c r="BA73">
        <v>17.743400000000001</v>
      </c>
      <c r="BB73">
        <v>10.831</v>
      </c>
      <c r="BC73">
        <v>7.4916</v>
      </c>
      <c r="BD73">
        <v>5.3300999999999998</v>
      </c>
      <c r="BE73">
        <v>3.9853999999999998</v>
      </c>
      <c r="BF73">
        <v>3.1259999999999999</v>
      </c>
      <c r="BG73">
        <v>2.6526999999999998</v>
      </c>
      <c r="BH73">
        <v>2.6848999999999998</v>
      </c>
      <c r="BI73">
        <v>83.59</v>
      </c>
      <c r="BJ73">
        <v>136.06</v>
      </c>
      <c r="BK73">
        <v>140.88</v>
      </c>
      <c r="BL73">
        <v>226.24</v>
      </c>
      <c r="BM73">
        <v>206.26</v>
      </c>
      <c r="BN73">
        <v>329.08</v>
      </c>
      <c r="BO73">
        <v>286.86</v>
      </c>
      <c r="BP73">
        <v>459.68</v>
      </c>
      <c r="BQ73">
        <v>392.05</v>
      </c>
      <c r="BR73">
        <v>617.28</v>
      </c>
      <c r="BS73">
        <v>503.42</v>
      </c>
      <c r="BT73">
        <v>787.5</v>
      </c>
      <c r="BU73">
        <v>599.25</v>
      </c>
      <c r="BV73">
        <v>939.82</v>
      </c>
      <c r="BW73">
        <v>50.3</v>
      </c>
      <c r="BX73">
        <v>47</v>
      </c>
      <c r="BY73">
        <v>44.799399999999999</v>
      </c>
      <c r="BZ73">
        <v>0</v>
      </c>
      <c r="CA73">
        <v>140.72749999999999</v>
      </c>
      <c r="CB73">
        <v>140.72749999999999</v>
      </c>
      <c r="CC73">
        <v>76.4221</v>
      </c>
      <c r="CD73">
        <v>140.72749999999999</v>
      </c>
      <c r="CE73">
        <v>1105416</v>
      </c>
      <c r="CF73">
        <v>2</v>
      </c>
      <c r="CI73">
        <v>4.4070999999999998</v>
      </c>
      <c r="CJ73">
        <v>8.2242999999999995</v>
      </c>
      <c r="CK73">
        <v>10.004300000000001</v>
      </c>
      <c r="CL73">
        <v>12.5779</v>
      </c>
      <c r="CM73">
        <v>14.6607</v>
      </c>
      <c r="CN73">
        <v>18.9421</v>
      </c>
      <c r="CO73">
        <v>4.9058999999999999</v>
      </c>
      <c r="CP73">
        <v>8.6956000000000007</v>
      </c>
      <c r="CQ73">
        <v>10.242599999999999</v>
      </c>
      <c r="CR73">
        <v>14.964700000000001</v>
      </c>
      <c r="CS73">
        <v>17.6235</v>
      </c>
      <c r="CT73">
        <v>20.097100000000001</v>
      </c>
      <c r="CU73">
        <v>24.890599999999999</v>
      </c>
      <c r="CV73">
        <v>24.909099999999999</v>
      </c>
      <c r="CW73">
        <v>24.893000000000001</v>
      </c>
      <c r="CX73">
        <v>18.049800000000001</v>
      </c>
      <c r="CY73">
        <v>18.1203</v>
      </c>
      <c r="CZ73">
        <v>18.116499999999998</v>
      </c>
      <c r="DB73">
        <v>17680</v>
      </c>
      <c r="DC73">
        <v>894</v>
      </c>
      <c r="DD73">
        <v>1</v>
      </c>
      <c r="DF73" t="s">
        <v>497</v>
      </c>
      <c r="DG73">
        <v>262</v>
      </c>
      <c r="DH73">
        <v>1318</v>
      </c>
      <c r="DI73">
        <v>6</v>
      </c>
      <c r="DJ73">
        <v>3</v>
      </c>
      <c r="DK73">
        <v>40</v>
      </c>
      <c r="DL73">
        <v>21</v>
      </c>
      <c r="DM73">
        <v>0</v>
      </c>
      <c r="DN73">
        <v>2258.6287000000002</v>
      </c>
      <c r="DO73">
        <v>2075.1212999999998</v>
      </c>
      <c r="DP73">
        <v>1863.2927999999999</v>
      </c>
      <c r="DQ73">
        <v>1695.9070999999999</v>
      </c>
      <c r="DR73">
        <v>1502.8571999999999</v>
      </c>
      <c r="DS73">
        <v>1517.6428000000001</v>
      </c>
      <c r="DT73">
        <v>1460.15</v>
      </c>
      <c r="DU73">
        <v>106.60639999999999</v>
      </c>
      <c r="DV73">
        <v>108.97</v>
      </c>
      <c r="DW73">
        <v>109.5136</v>
      </c>
      <c r="DX73">
        <v>105.75</v>
      </c>
      <c r="DY73">
        <v>100.0029</v>
      </c>
      <c r="DZ73">
        <v>49.839300000000001</v>
      </c>
      <c r="EA73">
        <v>74.418599999999998</v>
      </c>
      <c r="EB73">
        <v>31.029199999999999</v>
      </c>
      <c r="EC73">
        <v>17.743400000000001</v>
      </c>
      <c r="ED73">
        <v>10.831</v>
      </c>
      <c r="EE73">
        <v>7.4916</v>
      </c>
      <c r="EF73">
        <v>5.3300999999999998</v>
      </c>
      <c r="EG73">
        <v>3.9853999999999998</v>
      </c>
      <c r="EH73">
        <v>3.1259999999999999</v>
      </c>
      <c r="EI73">
        <v>2.6526999999999998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3.3975999999999999E-2</v>
      </c>
      <c r="EY73">
        <v>2.2755000000000001E-2</v>
      </c>
      <c r="EZ73">
        <v>1.6118E-2</v>
      </c>
      <c r="FA73">
        <v>1.3823999999999999E-2</v>
      </c>
      <c r="FB73">
        <v>1.404E-2</v>
      </c>
      <c r="FC73">
        <v>9.0679999999999997E-3</v>
      </c>
      <c r="FD73">
        <v>8.3269999999999993E-3</v>
      </c>
      <c r="FE73">
        <v>0</v>
      </c>
      <c r="FF73">
        <v>9.9999999999999995E-7</v>
      </c>
      <c r="FG73">
        <v>1.9999999999999999E-6</v>
      </c>
      <c r="FH73">
        <v>1.9999999999999999E-6</v>
      </c>
      <c r="FI73">
        <v>-3.9999999999999998E-6</v>
      </c>
      <c r="FJ73">
        <v>-1.5E-5</v>
      </c>
      <c r="FK73">
        <v>4.1E-5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0.38798899999999997</v>
      </c>
      <c r="GV73">
        <v>0.34109</v>
      </c>
      <c r="GW73">
        <v>0.269646</v>
      </c>
      <c r="GX73">
        <v>0.21230599999999999</v>
      </c>
      <c r="GY73">
        <v>0.33383699999999999</v>
      </c>
      <c r="GZ73">
        <v>0.270345</v>
      </c>
      <c r="HA73">
        <v>0.239319</v>
      </c>
      <c r="HB73">
        <v>-5</v>
      </c>
      <c r="HC73">
        <v>-5</v>
      </c>
      <c r="HD73">
        <v>10</v>
      </c>
      <c r="HE73">
        <v>10</v>
      </c>
      <c r="HF73">
        <v>-10</v>
      </c>
      <c r="HG73">
        <v>40</v>
      </c>
      <c r="HH73">
        <v>-40</v>
      </c>
      <c r="HI73">
        <v>-2.0673560000000002</v>
      </c>
      <c r="HJ73">
        <v>-2.0401799999999999</v>
      </c>
      <c r="HK73">
        <v>-2.026834</v>
      </c>
      <c r="HL73">
        <v>-2.0211299999999999</v>
      </c>
      <c r="HM73">
        <v>-2.0529190000000002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743.39300000000003</v>
      </c>
      <c r="HX73">
        <v>0</v>
      </c>
      <c r="HZ73">
        <v>743.18700000000001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763.94200000000001</v>
      </c>
      <c r="IJ73">
        <v>0</v>
      </c>
      <c r="IL73">
        <v>764.03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773.72299999999996</v>
      </c>
      <c r="IV73">
        <v>0</v>
      </c>
      <c r="IX73">
        <v>773.92700000000002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779.298</v>
      </c>
      <c r="JH73">
        <v>0</v>
      </c>
      <c r="JJ73">
        <v>779.34900000000005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750.43499999999995</v>
      </c>
      <c r="JT73">
        <v>0</v>
      </c>
      <c r="JV73">
        <v>750.30100000000004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729.33199999999999</v>
      </c>
      <c r="KF73">
        <v>0.10199999999999999</v>
      </c>
      <c r="KH73">
        <v>729.59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766.2</v>
      </c>
      <c r="KR73">
        <v>2.5000000000000001E-2</v>
      </c>
      <c r="KT73">
        <v>766.31399999999996</v>
      </c>
      <c r="KU73">
        <v>2.5000000000000001E-2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10.336780000000001</v>
      </c>
      <c r="LY73">
        <v>10.200899999999999</v>
      </c>
      <c r="LZ73">
        <v>-20.268340000000002</v>
      </c>
      <c r="MA73">
        <v>-20.211299999999998</v>
      </c>
      <c r="MB73">
        <v>20.52919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10.336780000000001</v>
      </c>
      <c r="MM73">
        <v>10.200899999999999</v>
      </c>
      <c r="MN73">
        <v>-20.268340000000002</v>
      </c>
      <c r="MO73">
        <v>-20.211299999999998</v>
      </c>
      <c r="MP73">
        <v>20.52919</v>
      </c>
      <c r="MQ73">
        <v>0</v>
      </c>
      <c r="MR73">
        <v>0</v>
      </c>
    </row>
    <row r="74" spans="1:356" x14ac:dyDescent="0.35">
      <c r="A74">
        <v>236</v>
      </c>
      <c r="B74" t="s">
        <v>455</v>
      </c>
      <c r="C74" s="3">
        <v>42851.233715277776</v>
      </c>
      <c r="D74">
        <v>62.037999999999997</v>
      </c>
      <c r="E74">
        <v>61.851700000000001</v>
      </c>
      <c r="F74">
        <v>33</v>
      </c>
      <c r="G74">
        <v>70</v>
      </c>
      <c r="H74">
        <v>1.2531000000000001</v>
      </c>
      <c r="I74">
        <v>890.3297</v>
      </c>
      <c r="J74">
        <v>24292</v>
      </c>
      <c r="K74">
        <v>31</v>
      </c>
      <c r="L74">
        <v>239517</v>
      </c>
      <c r="M74">
        <v>239707</v>
      </c>
      <c r="N74">
        <v>239988</v>
      </c>
      <c r="O74">
        <v>239996</v>
      </c>
      <c r="P74">
        <v>139337</v>
      </c>
      <c r="Q74">
        <v>139295</v>
      </c>
      <c r="R74">
        <v>220681</v>
      </c>
      <c r="S74">
        <v>220871</v>
      </c>
      <c r="T74">
        <v>221036</v>
      </c>
      <c r="U74">
        <v>221028</v>
      </c>
      <c r="V74">
        <v>215038</v>
      </c>
      <c r="W74">
        <v>215418</v>
      </c>
      <c r="X74">
        <v>215871</v>
      </c>
      <c r="Y74">
        <v>215889</v>
      </c>
      <c r="Z74">
        <v>294140</v>
      </c>
      <c r="AA74">
        <v>294132</v>
      </c>
      <c r="AB74">
        <v>1384.25</v>
      </c>
      <c r="AC74">
        <v>37894.480499999998</v>
      </c>
      <c r="AD74">
        <v>6</v>
      </c>
      <c r="AE74">
        <v>119.9572</v>
      </c>
      <c r="AF74">
        <v>119.9572</v>
      </c>
      <c r="AG74">
        <v>119.9572</v>
      </c>
      <c r="AH74">
        <v>119.9572</v>
      </c>
      <c r="AI74">
        <v>119.9572</v>
      </c>
      <c r="AJ74">
        <v>61.496400000000001</v>
      </c>
      <c r="AK74">
        <v>61.496400000000001</v>
      </c>
      <c r="AL74">
        <v>1226.7578000000001</v>
      </c>
      <c r="AM74">
        <v>1143.1731</v>
      </c>
      <c r="AN74">
        <v>1089.5</v>
      </c>
      <c r="AO74">
        <v>903.49770000000001</v>
      </c>
      <c r="AP74">
        <v>1097.7920999999999</v>
      </c>
      <c r="AQ74">
        <v>1025.2583</v>
      </c>
      <c r="AR74">
        <v>1005.0527</v>
      </c>
      <c r="AS74">
        <v>985.03359999999998</v>
      </c>
      <c r="AT74">
        <v>965.27269999999999</v>
      </c>
      <c r="AU74">
        <v>954.07569999999998</v>
      </c>
      <c r="AV74">
        <v>940.36220000000003</v>
      </c>
      <c r="AW74">
        <v>923.92</v>
      </c>
      <c r="AX74">
        <v>15.8</v>
      </c>
      <c r="AY74">
        <v>18.600000000000001</v>
      </c>
      <c r="AZ74">
        <v>30.7</v>
      </c>
      <c r="BA74">
        <v>17.822600000000001</v>
      </c>
      <c r="BB74">
        <v>10.942500000000001</v>
      </c>
      <c r="BC74">
        <v>7.6516999999999999</v>
      </c>
      <c r="BD74">
        <v>5.4169</v>
      </c>
      <c r="BE74">
        <v>3.9883999999999999</v>
      </c>
      <c r="BF74">
        <v>3.1012</v>
      </c>
      <c r="BG74">
        <v>2.6539999999999999</v>
      </c>
      <c r="BH74">
        <v>2.6772999999999998</v>
      </c>
      <c r="BI74">
        <v>84.89</v>
      </c>
      <c r="BJ74">
        <v>135.44</v>
      </c>
      <c r="BK74">
        <v>142.16</v>
      </c>
      <c r="BL74">
        <v>223.28</v>
      </c>
      <c r="BM74">
        <v>207.36</v>
      </c>
      <c r="BN74">
        <v>322.35000000000002</v>
      </c>
      <c r="BO74">
        <v>290.76</v>
      </c>
      <c r="BP74">
        <v>455.35</v>
      </c>
      <c r="BQ74">
        <v>402.95</v>
      </c>
      <c r="BR74">
        <v>623.54</v>
      </c>
      <c r="BS74">
        <v>516.54</v>
      </c>
      <c r="BT74">
        <v>801.47</v>
      </c>
      <c r="BU74">
        <v>610.46</v>
      </c>
      <c r="BV74">
        <v>948.93</v>
      </c>
      <c r="BW74">
        <v>51.5</v>
      </c>
      <c r="BX74">
        <v>46.8</v>
      </c>
      <c r="BY74">
        <v>45.604799999999997</v>
      </c>
      <c r="BZ74">
        <v>0</v>
      </c>
      <c r="CA74">
        <v>123.60469999999999</v>
      </c>
      <c r="CB74">
        <v>123.60469999999999</v>
      </c>
      <c r="CC74">
        <v>68.275300000000001</v>
      </c>
      <c r="CD74">
        <v>123.60469999999999</v>
      </c>
      <c r="CE74">
        <v>1105416</v>
      </c>
      <c r="CF74">
        <v>1</v>
      </c>
      <c r="CI74">
        <v>4.4142999999999999</v>
      </c>
      <c r="CJ74">
        <v>8.1220999999999997</v>
      </c>
      <c r="CK74">
        <v>9.7421000000000006</v>
      </c>
      <c r="CL74">
        <v>12.1043</v>
      </c>
      <c r="CM74">
        <v>14.845700000000001</v>
      </c>
      <c r="CN74">
        <v>18.7714</v>
      </c>
      <c r="CO74">
        <v>4.9672000000000001</v>
      </c>
      <c r="CP74">
        <v>8.7866</v>
      </c>
      <c r="CQ74">
        <v>10.119400000000001</v>
      </c>
      <c r="CR74">
        <v>13.164199999999999</v>
      </c>
      <c r="CS74">
        <v>16.520900000000001</v>
      </c>
      <c r="CT74">
        <v>21.156700000000001</v>
      </c>
      <c r="CU74">
        <v>24.913799999999998</v>
      </c>
      <c r="CV74">
        <v>25.020099999999999</v>
      </c>
      <c r="CW74">
        <v>24.974599999999999</v>
      </c>
      <c r="CX74">
        <v>17.830400000000001</v>
      </c>
      <c r="CY74">
        <v>18.043900000000001</v>
      </c>
      <c r="CZ74">
        <v>18.2089</v>
      </c>
      <c r="DB74">
        <v>17680</v>
      </c>
      <c r="DC74">
        <v>894</v>
      </c>
      <c r="DD74">
        <v>2</v>
      </c>
      <c r="DF74" t="s">
        <v>497</v>
      </c>
      <c r="DG74">
        <v>262</v>
      </c>
      <c r="DH74">
        <v>1318</v>
      </c>
      <c r="DI74">
        <v>6</v>
      </c>
      <c r="DJ74">
        <v>3</v>
      </c>
      <c r="DK74">
        <v>40</v>
      </c>
      <c r="DL74">
        <v>8.5</v>
      </c>
      <c r="DM74">
        <v>0</v>
      </c>
      <c r="DN74">
        <v>2248.4569999999999</v>
      </c>
      <c r="DO74">
        <v>2036.2357</v>
      </c>
      <c r="DP74">
        <v>1798.1215</v>
      </c>
      <c r="DQ74">
        <v>1698.1857</v>
      </c>
      <c r="DR74">
        <v>1595.8715</v>
      </c>
      <c r="DS74">
        <v>1524.6786</v>
      </c>
      <c r="DT74">
        <v>1390.4142999999999</v>
      </c>
      <c r="DU74">
        <v>78.872900000000001</v>
      </c>
      <c r="DV74">
        <v>76.984999999999999</v>
      </c>
      <c r="DW74">
        <v>95.635000000000005</v>
      </c>
      <c r="DX74">
        <v>94.944999999999993</v>
      </c>
      <c r="DY74">
        <v>91.732900000000001</v>
      </c>
      <c r="DZ74">
        <v>48.230699999999999</v>
      </c>
      <c r="EA74">
        <v>74.972899999999996</v>
      </c>
      <c r="EB74">
        <v>30.7</v>
      </c>
      <c r="EC74">
        <v>17.822600000000001</v>
      </c>
      <c r="ED74">
        <v>10.942500000000001</v>
      </c>
      <c r="EE74">
        <v>7.6516999999999999</v>
      </c>
      <c r="EF74">
        <v>5.4169</v>
      </c>
      <c r="EG74">
        <v>3.9883999999999999</v>
      </c>
      <c r="EH74">
        <v>3.1012</v>
      </c>
      <c r="EI74">
        <v>2.6539999999999999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3.8302000000000003E-2</v>
      </c>
      <c r="EY74">
        <v>2.5973E-2</v>
      </c>
      <c r="EZ74">
        <v>1.8679999999999999E-2</v>
      </c>
      <c r="FA74">
        <v>1.4250000000000001E-2</v>
      </c>
      <c r="FB74">
        <v>1.4541E-2</v>
      </c>
      <c r="FC74">
        <v>9.9919999999999991E-3</v>
      </c>
      <c r="FD74">
        <v>9.1269999999999997E-3</v>
      </c>
      <c r="FE74">
        <v>0</v>
      </c>
      <c r="FF74">
        <v>9.9999999999999995E-7</v>
      </c>
      <c r="FG74">
        <v>1.9999999999999999E-6</v>
      </c>
      <c r="FH74">
        <v>1.9999999999999999E-6</v>
      </c>
      <c r="FI74">
        <v>-3.9999999999999998E-6</v>
      </c>
      <c r="FJ74">
        <v>-1.5999999999999999E-5</v>
      </c>
      <c r="FK74">
        <v>4.0000000000000003E-5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0.38843</v>
      </c>
      <c r="GV74">
        <v>0.34255200000000002</v>
      </c>
      <c r="GW74">
        <v>0.27138499999999999</v>
      </c>
      <c r="GX74">
        <v>0.21255299999999999</v>
      </c>
      <c r="GY74">
        <v>0.32985700000000001</v>
      </c>
      <c r="GZ74">
        <v>0.26792199999999999</v>
      </c>
      <c r="HA74">
        <v>0.23874500000000001</v>
      </c>
      <c r="HB74">
        <v>-10</v>
      </c>
      <c r="HC74">
        <v>-10</v>
      </c>
      <c r="HD74">
        <v>10</v>
      </c>
      <c r="HE74">
        <v>10</v>
      </c>
      <c r="HF74">
        <v>-10</v>
      </c>
      <c r="HG74">
        <v>30</v>
      </c>
      <c r="HH74">
        <v>-30</v>
      </c>
      <c r="HI74">
        <v>-2.0669460000000002</v>
      </c>
      <c r="HJ74">
        <v>-2.0398329999999998</v>
      </c>
      <c r="HK74">
        <v>-2.026751</v>
      </c>
      <c r="HL74">
        <v>-2.0210469999999998</v>
      </c>
      <c r="HM74">
        <v>-2.052826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743.39300000000003</v>
      </c>
      <c r="HX74">
        <v>0</v>
      </c>
      <c r="HZ74">
        <v>743.18700000000001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763.94200000000001</v>
      </c>
      <c r="IJ74">
        <v>0</v>
      </c>
      <c r="IL74">
        <v>764.03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773.72299999999996</v>
      </c>
      <c r="IV74">
        <v>0</v>
      </c>
      <c r="IX74">
        <v>773.92700000000002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779.298</v>
      </c>
      <c r="JH74">
        <v>0</v>
      </c>
      <c r="JJ74">
        <v>779.34900000000005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750.43499999999995</v>
      </c>
      <c r="JT74">
        <v>0</v>
      </c>
      <c r="JV74">
        <v>750.30100000000004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729.33199999999999</v>
      </c>
      <c r="KF74">
        <v>0.10199999999999999</v>
      </c>
      <c r="KH74">
        <v>729.59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766.2</v>
      </c>
      <c r="KR74">
        <v>2.5000000000000001E-2</v>
      </c>
      <c r="KT74">
        <v>766.31399999999996</v>
      </c>
      <c r="KU74">
        <v>2.5000000000000001E-2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20.669460000000001</v>
      </c>
      <c r="LY74">
        <v>20.398329999999998</v>
      </c>
      <c r="LZ74">
        <v>-20.267510000000001</v>
      </c>
      <c r="MA74">
        <v>-20.210469999999997</v>
      </c>
      <c r="MB74">
        <v>20.52826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20.669460000000001</v>
      </c>
      <c r="MM74">
        <v>20.398329999999998</v>
      </c>
      <c r="MN74">
        <v>-20.267510000000001</v>
      </c>
      <c r="MO74">
        <v>-20.210469999999997</v>
      </c>
      <c r="MP74">
        <v>20.52826</v>
      </c>
      <c r="MQ74">
        <v>0</v>
      </c>
      <c r="MR74">
        <v>0</v>
      </c>
    </row>
    <row r="75" spans="1:356" x14ac:dyDescent="0.35">
      <c r="A75">
        <v>236</v>
      </c>
      <c r="B75" t="s">
        <v>456</v>
      </c>
      <c r="C75" s="3">
        <v>42851.234791666669</v>
      </c>
      <c r="D75">
        <v>62.96</v>
      </c>
      <c r="E75">
        <v>62.634400000000007</v>
      </c>
      <c r="F75">
        <v>22</v>
      </c>
      <c r="G75">
        <v>73</v>
      </c>
      <c r="H75">
        <v>1.2531000000000001</v>
      </c>
      <c r="I75">
        <v>890.94619999999998</v>
      </c>
      <c r="J75">
        <v>23887</v>
      </c>
      <c r="K75">
        <v>31</v>
      </c>
      <c r="L75">
        <v>239517</v>
      </c>
      <c r="M75">
        <v>239707</v>
      </c>
      <c r="N75">
        <v>239988</v>
      </c>
      <c r="O75">
        <v>239996</v>
      </c>
      <c r="P75">
        <v>139337</v>
      </c>
      <c r="Q75">
        <v>139295</v>
      </c>
      <c r="R75">
        <v>220681</v>
      </c>
      <c r="S75">
        <v>220871</v>
      </c>
      <c r="T75">
        <v>221036</v>
      </c>
      <c r="U75">
        <v>221028</v>
      </c>
      <c r="V75">
        <v>215038</v>
      </c>
      <c r="W75">
        <v>215418</v>
      </c>
      <c r="X75">
        <v>215871</v>
      </c>
      <c r="Y75">
        <v>215889</v>
      </c>
      <c r="Z75">
        <v>294140</v>
      </c>
      <c r="AA75">
        <v>294132</v>
      </c>
      <c r="AB75">
        <v>1384.25</v>
      </c>
      <c r="AC75">
        <v>37914.203099999999</v>
      </c>
      <c r="AD75">
        <v>6</v>
      </c>
      <c r="AE75">
        <v>121.0073</v>
      </c>
      <c r="AF75">
        <v>121.0073</v>
      </c>
      <c r="AG75">
        <v>121.0073</v>
      </c>
      <c r="AH75">
        <v>121.0073</v>
      </c>
      <c r="AI75">
        <v>121.0073</v>
      </c>
      <c r="AJ75">
        <v>62.546500000000002</v>
      </c>
      <c r="AK75">
        <v>62.546500000000002</v>
      </c>
      <c r="AL75">
        <v>1222.0703000000001</v>
      </c>
      <c r="AM75">
        <v>1142.5269000000001</v>
      </c>
      <c r="AN75">
        <v>1106.3334</v>
      </c>
      <c r="AO75">
        <v>891.01790000000005</v>
      </c>
      <c r="AP75">
        <v>1089.0751</v>
      </c>
      <c r="AQ75">
        <v>1012.6495</v>
      </c>
      <c r="AR75">
        <v>991.26840000000004</v>
      </c>
      <c r="AS75">
        <v>970.15830000000005</v>
      </c>
      <c r="AT75">
        <v>949.31560000000002</v>
      </c>
      <c r="AU75">
        <v>937.4991</v>
      </c>
      <c r="AV75">
        <v>923.57429999999999</v>
      </c>
      <c r="AW75">
        <v>905.93550000000005</v>
      </c>
      <c r="AX75">
        <v>15.8</v>
      </c>
      <c r="AY75">
        <v>17.600000000000001</v>
      </c>
      <c r="AZ75">
        <v>30.650700000000001</v>
      </c>
      <c r="BA75">
        <v>17.908899999999999</v>
      </c>
      <c r="BB75">
        <v>10.9693</v>
      </c>
      <c r="BC75">
        <v>7.6528999999999998</v>
      </c>
      <c r="BD75">
        <v>5.4104000000000001</v>
      </c>
      <c r="BE75">
        <v>3.9487000000000001</v>
      </c>
      <c r="BF75">
        <v>3.0775999999999999</v>
      </c>
      <c r="BG75">
        <v>2.6511</v>
      </c>
      <c r="BH75">
        <v>2.6804000000000001</v>
      </c>
      <c r="BI75">
        <v>79.599999999999994</v>
      </c>
      <c r="BJ75">
        <v>131.93</v>
      </c>
      <c r="BK75">
        <v>133.43</v>
      </c>
      <c r="BL75">
        <v>217.4</v>
      </c>
      <c r="BM75">
        <v>195.29</v>
      </c>
      <c r="BN75">
        <v>316.2</v>
      </c>
      <c r="BO75">
        <v>273.8</v>
      </c>
      <c r="BP75">
        <v>446.67</v>
      </c>
      <c r="BQ75">
        <v>378.74</v>
      </c>
      <c r="BR75">
        <v>617.72</v>
      </c>
      <c r="BS75">
        <v>488.82</v>
      </c>
      <c r="BT75">
        <v>793.54</v>
      </c>
      <c r="BU75">
        <v>578.05999999999995</v>
      </c>
      <c r="BV75">
        <v>930.95</v>
      </c>
      <c r="BW75">
        <v>51</v>
      </c>
      <c r="BX75">
        <v>46.4</v>
      </c>
      <c r="BY75">
        <v>47.387500000000003</v>
      </c>
      <c r="BZ75">
        <v>0</v>
      </c>
      <c r="CA75">
        <v>110.2132</v>
      </c>
      <c r="CB75">
        <v>110.2132</v>
      </c>
      <c r="CC75">
        <v>48.708300000000001</v>
      </c>
      <c r="CD75">
        <v>110.2132</v>
      </c>
      <c r="CE75">
        <v>1105416</v>
      </c>
      <c r="CF75">
        <v>2</v>
      </c>
      <c r="CI75">
        <v>4.4170999999999996</v>
      </c>
      <c r="CJ75">
        <v>8.4357000000000006</v>
      </c>
      <c r="CK75">
        <v>9.9921000000000006</v>
      </c>
      <c r="CL75">
        <v>12.392899999999999</v>
      </c>
      <c r="CM75">
        <v>14.856400000000001</v>
      </c>
      <c r="CN75">
        <v>19.731400000000001</v>
      </c>
      <c r="CO75">
        <v>4.7351999999999999</v>
      </c>
      <c r="CP75">
        <v>8.8943999999999992</v>
      </c>
      <c r="CQ75">
        <v>11.0282</v>
      </c>
      <c r="CR75">
        <v>13.407</v>
      </c>
      <c r="CS75">
        <v>16.532399999999999</v>
      </c>
      <c r="CT75">
        <v>22.538</v>
      </c>
      <c r="CU75">
        <v>24.901299999999999</v>
      </c>
      <c r="CV75">
        <v>24.886199999999999</v>
      </c>
      <c r="CW75">
        <v>24.8688</v>
      </c>
      <c r="CX75">
        <v>17.997900000000001</v>
      </c>
      <c r="CY75">
        <v>17.966799999999999</v>
      </c>
      <c r="CZ75">
        <v>17.991099999999999</v>
      </c>
      <c r="DB75">
        <v>17680</v>
      </c>
      <c r="DC75">
        <v>894</v>
      </c>
      <c r="DD75">
        <v>3</v>
      </c>
      <c r="DF75" t="s">
        <v>497</v>
      </c>
      <c r="DG75">
        <v>262</v>
      </c>
      <c r="DH75">
        <v>1318</v>
      </c>
      <c r="DI75">
        <v>6</v>
      </c>
      <c r="DJ75">
        <v>3</v>
      </c>
      <c r="DK75">
        <v>40</v>
      </c>
      <c r="DL75">
        <v>17.5</v>
      </c>
      <c r="DM75">
        <v>0</v>
      </c>
      <c r="DN75">
        <v>2246.8928000000001</v>
      </c>
      <c r="DO75">
        <v>2074.3071</v>
      </c>
      <c r="DP75">
        <v>1859.35</v>
      </c>
      <c r="DQ75">
        <v>1756.4857</v>
      </c>
      <c r="DR75">
        <v>1677.4572000000001</v>
      </c>
      <c r="DS75">
        <v>1553.5571</v>
      </c>
      <c r="DT75">
        <v>1410.1215</v>
      </c>
      <c r="DU75">
        <v>74.801400000000001</v>
      </c>
      <c r="DV75">
        <v>76.495699999999999</v>
      </c>
      <c r="DW75">
        <v>77.7286</v>
      </c>
      <c r="DX75">
        <v>76.975700000000003</v>
      </c>
      <c r="DY75">
        <v>71.543599999999998</v>
      </c>
      <c r="DZ75">
        <v>44.25</v>
      </c>
      <c r="EA75">
        <v>72.541399999999996</v>
      </c>
      <c r="EB75">
        <v>30.650700000000001</v>
      </c>
      <c r="EC75">
        <v>17.908899999999999</v>
      </c>
      <c r="ED75">
        <v>10.9693</v>
      </c>
      <c r="EE75">
        <v>7.6528999999999998</v>
      </c>
      <c r="EF75">
        <v>5.4104000000000001</v>
      </c>
      <c r="EG75">
        <v>3.9487000000000001</v>
      </c>
      <c r="EH75">
        <v>3.0775999999999999</v>
      </c>
      <c r="EI75">
        <v>2.6511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4.2313000000000003E-2</v>
      </c>
      <c r="EY75">
        <v>2.9003999999999999E-2</v>
      </c>
      <c r="EZ75">
        <v>2.0837999999999999E-2</v>
      </c>
      <c r="FA75">
        <v>1.461E-2</v>
      </c>
      <c r="FB75">
        <v>1.5134999999999999E-2</v>
      </c>
      <c r="FC75">
        <v>1.1361E-2</v>
      </c>
      <c r="FD75">
        <v>1.0371E-2</v>
      </c>
      <c r="FE75">
        <v>0</v>
      </c>
      <c r="FF75">
        <v>9.9999999999999995E-7</v>
      </c>
      <c r="FG75">
        <v>1.9999999999999999E-6</v>
      </c>
      <c r="FH75">
        <v>1.9999999999999999E-6</v>
      </c>
      <c r="FI75">
        <v>-3.9999999999999998E-6</v>
      </c>
      <c r="FJ75">
        <v>-1.5999999999999999E-5</v>
      </c>
      <c r="FK75">
        <v>4.0000000000000003E-5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0.38928699999999999</v>
      </c>
      <c r="GV75">
        <v>0.344528</v>
      </c>
      <c r="GW75">
        <v>0.27263599999999999</v>
      </c>
      <c r="GX75">
        <v>0.21362600000000001</v>
      </c>
      <c r="GY75">
        <v>0.33226</v>
      </c>
      <c r="GZ75">
        <v>0.26801199999999997</v>
      </c>
      <c r="HA75">
        <v>0.238979</v>
      </c>
      <c r="HB75">
        <v>-10</v>
      </c>
      <c r="HC75">
        <v>-10</v>
      </c>
      <c r="HD75">
        <v>0</v>
      </c>
      <c r="HE75">
        <v>0</v>
      </c>
      <c r="HF75">
        <v>-10</v>
      </c>
      <c r="HG75">
        <v>20</v>
      </c>
      <c r="HH75">
        <v>-20</v>
      </c>
      <c r="HI75">
        <v>-2.0677370000000002</v>
      </c>
      <c r="HJ75">
        <v>-2.0403730000000002</v>
      </c>
      <c r="HK75">
        <v>-2.0273859999999999</v>
      </c>
      <c r="HL75">
        <v>-2.0216720000000001</v>
      </c>
      <c r="HM75">
        <v>-2.0531959999999998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743.39300000000003</v>
      </c>
      <c r="HX75">
        <v>0</v>
      </c>
      <c r="HZ75">
        <v>743.18700000000001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763.94200000000001</v>
      </c>
      <c r="IJ75">
        <v>0</v>
      </c>
      <c r="IL75">
        <v>764.03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773.72299999999996</v>
      </c>
      <c r="IV75">
        <v>0</v>
      </c>
      <c r="IX75">
        <v>773.92700000000002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779.298</v>
      </c>
      <c r="JH75">
        <v>0</v>
      </c>
      <c r="JJ75">
        <v>779.34900000000005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750.43499999999995</v>
      </c>
      <c r="JT75">
        <v>0</v>
      </c>
      <c r="JV75">
        <v>750.30100000000004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729.33199999999999</v>
      </c>
      <c r="KF75">
        <v>0.10199999999999999</v>
      </c>
      <c r="KH75">
        <v>729.59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766.2</v>
      </c>
      <c r="KR75">
        <v>2.5000000000000001E-2</v>
      </c>
      <c r="KT75">
        <v>766.31399999999996</v>
      </c>
      <c r="KU75">
        <v>2.5000000000000001E-2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20.677370000000003</v>
      </c>
      <c r="LY75">
        <v>20.403730000000003</v>
      </c>
      <c r="LZ75">
        <v>0</v>
      </c>
      <c r="MA75">
        <v>0</v>
      </c>
      <c r="MB75">
        <v>20.531959999999998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20.677370000000003</v>
      </c>
      <c r="MM75">
        <v>20.403730000000003</v>
      </c>
      <c r="MN75">
        <v>0</v>
      </c>
      <c r="MO75">
        <v>0</v>
      </c>
      <c r="MP75">
        <v>20.531959999999998</v>
      </c>
      <c r="MQ75">
        <v>0</v>
      </c>
      <c r="MR75">
        <v>0</v>
      </c>
    </row>
    <row r="76" spans="1:356" x14ac:dyDescent="0.35">
      <c r="A76">
        <v>236</v>
      </c>
      <c r="B76" t="s">
        <v>457</v>
      </c>
      <c r="C76" s="3">
        <v>42851.235775462963</v>
      </c>
      <c r="D76">
        <v>64.280799999999999</v>
      </c>
      <c r="E76">
        <v>63.517700000000005</v>
      </c>
      <c r="F76">
        <v>12</v>
      </c>
      <c r="G76">
        <v>71</v>
      </c>
      <c r="H76">
        <v>1.2456</v>
      </c>
      <c r="I76">
        <v>901.88419999999996</v>
      </c>
      <c r="J76">
        <v>19362</v>
      </c>
      <c r="K76">
        <v>31</v>
      </c>
      <c r="L76">
        <v>239517</v>
      </c>
      <c r="M76">
        <v>239707</v>
      </c>
      <c r="N76">
        <v>239988</v>
      </c>
      <c r="O76">
        <v>239996</v>
      </c>
      <c r="P76">
        <v>139337</v>
      </c>
      <c r="Q76">
        <v>139295</v>
      </c>
      <c r="R76">
        <v>220681</v>
      </c>
      <c r="S76">
        <v>220871</v>
      </c>
      <c r="T76">
        <v>221036</v>
      </c>
      <c r="U76">
        <v>221028</v>
      </c>
      <c r="V76">
        <v>215038</v>
      </c>
      <c r="W76">
        <v>215418</v>
      </c>
      <c r="X76">
        <v>215871</v>
      </c>
      <c r="Y76">
        <v>215889</v>
      </c>
      <c r="Z76">
        <v>294140</v>
      </c>
      <c r="AA76">
        <v>294132</v>
      </c>
      <c r="AB76">
        <v>1384.25</v>
      </c>
      <c r="AC76">
        <v>37933.925799999997</v>
      </c>
      <c r="AD76">
        <v>6</v>
      </c>
      <c r="AE76">
        <v>122.2379</v>
      </c>
      <c r="AF76">
        <v>122.2379</v>
      </c>
      <c r="AG76">
        <v>122.2379</v>
      </c>
      <c r="AH76">
        <v>122.2379</v>
      </c>
      <c r="AI76">
        <v>122.2379</v>
      </c>
      <c r="AJ76">
        <v>63.777200000000001</v>
      </c>
      <c r="AK76">
        <v>63.777200000000001</v>
      </c>
      <c r="AL76">
        <v>1243.1641</v>
      </c>
      <c r="AM76">
        <v>1164.0415</v>
      </c>
      <c r="AN76">
        <v>1124.5</v>
      </c>
      <c r="AO76">
        <v>884.55259999999998</v>
      </c>
      <c r="AP76">
        <v>1096.9512</v>
      </c>
      <c r="AQ76">
        <v>1009.542</v>
      </c>
      <c r="AR76">
        <v>984.94259999999997</v>
      </c>
      <c r="AS76">
        <v>961.37929999999994</v>
      </c>
      <c r="AT76">
        <v>938.22910000000002</v>
      </c>
      <c r="AU76">
        <v>925.51099999999997</v>
      </c>
      <c r="AV76">
        <v>911.22659999999996</v>
      </c>
      <c r="AW76">
        <v>892.45699999999999</v>
      </c>
      <c r="AX76">
        <v>15.6</v>
      </c>
      <c r="AY76">
        <v>18</v>
      </c>
      <c r="AZ76">
        <v>30.082899999999999</v>
      </c>
      <c r="BA76">
        <v>16.5718</v>
      </c>
      <c r="BB76">
        <v>9.6798000000000002</v>
      </c>
      <c r="BC76">
        <v>6.5118999999999998</v>
      </c>
      <c r="BD76">
        <v>4.5347999999999997</v>
      </c>
      <c r="BE76">
        <v>3.2843</v>
      </c>
      <c r="BF76">
        <v>2.5303</v>
      </c>
      <c r="BG76">
        <v>2.1564999999999999</v>
      </c>
      <c r="BH76">
        <v>2.1810999999999998</v>
      </c>
      <c r="BI76">
        <v>73.05</v>
      </c>
      <c r="BJ76">
        <v>119.7</v>
      </c>
      <c r="BK76">
        <v>129.88999999999999</v>
      </c>
      <c r="BL76">
        <v>202.27</v>
      </c>
      <c r="BM76">
        <v>197.85</v>
      </c>
      <c r="BN76">
        <v>306.74</v>
      </c>
      <c r="BO76">
        <v>283.81</v>
      </c>
      <c r="BP76">
        <v>440.91</v>
      </c>
      <c r="BQ76">
        <v>395.06</v>
      </c>
      <c r="BR76">
        <v>610.41999999999996</v>
      </c>
      <c r="BS76">
        <v>518.87</v>
      </c>
      <c r="BT76">
        <v>798.37</v>
      </c>
      <c r="BU76">
        <v>617.28</v>
      </c>
      <c r="BV76">
        <v>948.54</v>
      </c>
      <c r="BW76">
        <v>50.7</v>
      </c>
      <c r="BX76">
        <v>46.6</v>
      </c>
      <c r="BY76">
        <v>39.552199999999999</v>
      </c>
      <c r="BZ76">
        <v>0</v>
      </c>
      <c r="CA76">
        <v>143.53710000000001</v>
      </c>
      <c r="CB76">
        <v>143.53710000000001</v>
      </c>
      <c r="CC76">
        <v>70.723799999999997</v>
      </c>
      <c r="CD76">
        <v>143.53710000000001</v>
      </c>
      <c r="CE76">
        <v>1105434</v>
      </c>
      <c r="CF76">
        <v>1</v>
      </c>
      <c r="CI76">
        <v>4.71</v>
      </c>
      <c r="CJ76">
        <v>8.6171000000000006</v>
      </c>
      <c r="CK76">
        <v>10.615</v>
      </c>
      <c r="CL76">
        <v>13.349299999999999</v>
      </c>
      <c r="CM76">
        <v>16.151399999999999</v>
      </c>
      <c r="CN76">
        <v>19.488600000000002</v>
      </c>
      <c r="CO76">
        <v>4.9412000000000003</v>
      </c>
      <c r="CP76">
        <v>9.2462999999999997</v>
      </c>
      <c r="CQ76">
        <v>10.6625</v>
      </c>
      <c r="CR76">
        <v>14.4862</v>
      </c>
      <c r="CS76">
        <v>19.802499999999998</v>
      </c>
      <c r="CT76">
        <v>21.702500000000001</v>
      </c>
      <c r="CU76">
        <v>24.957100000000001</v>
      </c>
      <c r="CV76">
        <v>25.004200000000001</v>
      </c>
      <c r="CW76">
        <v>25.061</v>
      </c>
      <c r="CX76">
        <v>17.866199999999999</v>
      </c>
      <c r="CY76">
        <v>17.620899999999999</v>
      </c>
      <c r="CZ76">
        <v>18.0442</v>
      </c>
      <c r="DB76">
        <v>17680</v>
      </c>
      <c r="DC76">
        <v>894</v>
      </c>
      <c r="DD76">
        <v>4</v>
      </c>
      <c r="DF76" t="s">
        <v>498</v>
      </c>
      <c r="DG76">
        <v>213</v>
      </c>
      <c r="DH76">
        <v>1272</v>
      </c>
      <c r="DI76">
        <v>5</v>
      </c>
      <c r="DJ76">
        <v>3</v>
      </c>
      <c r="DK76">
        <v>40</v>
      </c>
      <c r="DL76">
        <v>27.5</v>
      </c>
      <c r="DM76">
        <v>0</v>
      </c>
      <c r="DN76">
        <v>2108.8357000000001</v>
      </c>
      <c r="DO76">
        <v>1964.0427999999999</v>
      </c>
      <c r="DP76">
        <v>1808.0427999999999</v>
      </c>
      <c r="DQ76">
        <v>1683.25</v>
      </c>
      <c r="DR76">
        <v>1662.9713999999999</v>
      </c>
      <c r="DS76">
        <v>1658.3143</v>
      </c>
      <c r="DT76">
        <v>1514.3715</v>
      </c>
      <c r="DU76">
        <v>71.980699999999999</v>
      </c>
      <c r="DV76">
        <v>73.756399999999999</v>
      </c>
      <c r="DW76">
        <v>70.909300000000002</v>
      </c>
      <c r="DX76">
        <v>73.481399999999994</v>
      </c>
      <c r="DY76">
        <v>77.140699999999995</v>
      </c>
      <c r="DZ76">
        <v>43.140700000000002</v>
      </c>
      <c r="EA76">
        <v>76.954300000000003</v>
      </c>
      <c r="EB76">
        <v>30.082899999999999</v>
      </c>
      <c r="EC76">
        <v>16.5718</v>
      </c>
      <c r="ED76">
        <v>9.6798000000000002</v>
      </c>
      <c r="EE76">
        <v>6.5118999999999998</v>
      </c>
      <c r="EF76">
        <v>4.5347999999999997</v>
      </c>
      <c r="EG76">
        <v>3.2843</v>
      </c>
      <c r="EH76">
        <v>2.5303</v>
      </c>
      <c r="EI76">
        <v>2.1564999999999999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3.6499999999999998E-2</v>
      </c>
      <c r="EY76">
        <v>2.3965E-2</v>
      </c>
      <c r="EZ76">
        <v>1.6463999999999999E-2</v>
      </c>
      <c r="FA76">
        <v>1.1723000000000001E-2</v>
      </c>
      <c r="FB76">
        <v>1.2198000000000001E-2</v>
      </c>
      <c r="FC76">
        <v>9.0550000000000005E-3</v>
      </c>
      <c r="FD76">
        <v>8.1329999999999996E-3</v>
      </c>
      <c r="FE76">
        <v>0</v>
      </c>
      <c r="FF76">
        <v>9.9999999999999995E-7</v>
      </c>
      <c r="FG76">
        <v>1.9999999999999999E-6</v>
      </c>
      <c r="FH76">
        <v>1.9999999999999999E-6</v>
      </c>
      <c r="FI76">
        <v>-3.9999999999999998E-6</v>
      </c>
      <c r="FJ76">
        <v>-2.1999999999999999E-5</v>
      </c>
      <c r="FK76">
        <v>3.1999999999999999E-5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0.38793699999999998</v>
      </c>
      <c r="GV76">
        <v>0.329065</v>
      </c>
      <c r="GW76">
        <v>0.25227500000000003</v>
      </c>
      <c r="GX76">
        <v>0.19317699999999999</v>
      </c>
      <c r="GY76">
        <v>0.29693799999999998</v>
      </c>
      <c r="GZ76">
        <v>0.23538799999999999</v>
      </c>
      <c r="HA76">
        <v>0.20893300000000001</v>
      </c>
      <c r="HB76">
        <v>-15</v>
      </c>
      <c r="HC76">
        <v>-15</v>
      </c>
      <c r="HD76">
        <v>-5</v>
      </c>
      <c r="HE76">
        <v>-5</v>
      </c>
      <c r="HF76">
        <v>-15</v>
      </c>
      <c r="HG76">
        <v>10</v>
      </c>
      <c r="HH76">
        <v>-10</v>
      </c>
      <c r="HI76">
        <v>-1.920452</v>
      </c>
      <c r="HJ76">
        <v>-1.8950769999999999</v>
      </c>
      <c r="HK76">
        <v>-1.88219</v>
      </c>
      <c r="HL76">
        <v>-1.8768659999999999</v>
      </c>
      <c r="HM76">
        <v>-1.9058949999999999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743.39300000000003</v>
      </c>
      <c r="HX76">
        <v>0</v>
      </c>
      <c r="HZ76">
        <v>743.18700000000001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763.94200000000001</v>
      </c>
      <c r="IJ76">
        <v>0</v>
      </c>
      <c r="IL76">
        <v>764.03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773.72299999999996</v>
      </c>
      <c r="IV76">
        <v>0</v>
      </c>
      <c r="IX76">
        <v>773.92700000000002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779.298</v>
      </c>
      <c r="JH76">
        <v>0</v>
      </c>
      <c r="JJ76">
        <v>779.34900000000005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750.43499999999995</v>
      </c>
      <c r="JT76">
        <v>0</v>
      </c>
      <c r="JV76">
        <v>750.30100000000004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729.33199999999999</v>
      </c>
      <c r="KF76">
        <v>0.10199999999999999</v>
      </c>
      <c r="KH76">
        <v>729.59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766.2</v>
      </c>
      <c r="KR76">
        <v>2.5000000000000001E-2</v>
      </c>
      <c r="KT76">
        <v>766.31399999999996</v>
      </c>
      <c r="KU76">
        <v>2.5000000000000001E-2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28.80678</v>
      </c>
      <c r="LY76">
        <v>28.426154999999998</v>
      </c>
      <c r="LZ76">
        <v>9.4109499999999997</v>
      </c>
      <c r="MA76">
        <v>9.3843300000000003</v>
      </c>
      <c r="MB76">
        <v>28.588424999999997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28.80678</v>
      </c>
      <c r="MM76">
        <v>28.426154999999998</v>
      </c>
      <c r="MN76">
        <v>9.4109499999999997</v>
      </c>
      <c r="MO76">
        <v>9.3843300000000003</v>
      </c>
      <c r="MP76">
        <v>28.588424999999997</v>
      </c>
      <c r="MQ76">
        <v>0</v>
      </c>
      <c r="MR76">
        <v>0</v>
      </c>
    </row>
    <row r="77" spans="1:356" x14ac:dyDescent="0.35">
      <c r="A77">
        <v>236</v>
      </c>
      <c r="B77" t="s">
        <v>458</v>
      </c>
      <c r="C77" s="3">
        <v>42851.23678240741</v>
      </c>
      <c r="D77">
        <v>65.280799999999999</v>
      </c>
      <c r="E77">
        <v>64.2898</v>
      </c>
      <c r="F77">
        <v>15</v>
      </c>
      <c r="G77">
        <v>68</v>
      </c>
      <c r="H77">
        <v>1.2456</v>
      </c>
      <c r="I77">
        <v>899.36860000000001</v>
      </c>
      <c r="J77">
        <v>19327</v>
      </c>
      <c r="K77">
        <v>31</v>
      </c>
      <c r="L77">
        <v>239517</v>
      </c>
      <c r="M77">
        <v>239707</v>
      </c>
      <c r="N77">
        <v>239988</v>
      </c>
      <c r="O77">
        <v>239996</v>
      </c>
      <c r="P77">
        <v>139337</v>
      </c>
      <c r="Q77">
        <v>139295</v>
      </c>
      <c r="R77">
        <v>220681</v>
      </c>
      <c r="S77">
        <v>220871</v>
      </c>
      <c r="T77">
        <v>221036</v>
      </c>
      <c r="U77">
        <v>221028</v>
      </c>
      <c r="V77">
        <v>215038</v>
      </c>
      <c r="W77">
        <v>215418</v>
      </c>
      <c r="X77">
        <v>215871</v>
      </c>
      <c r="Y77">
        <v>215889</v>
      </c>
      <c r="Z77">
        <v>294140</v>
      </c>
      <c r="AA77">
        <v>294132</v>
      </c>
      <c r="AB77">
        <v>1384.25</v>
      </c>
      <c r="AC77">
        <v>37953.648399999998</v>
      </c>
      <c r="AD77">
        <v>6</v>
      </c>
      <c r="AE77">
        <v>123.46510000000001</v>
      </c>
      <c r="AF77">
        <v>123.46510000000001</v>
      </c>
      <c r="AG77">
        <v>123.46510000000001</v>
      </c>
      <c r="AH77">
        <v>123.46510000000001</v>
      </c>
      <c r="AI77">
        <v>123.46510000000001</v>
      </c>
      <c r="AJ77">
        <v>65.004400000000004</v>
      </c>
      <c r="AK77">
        <v>65.004400000000004</v>
      </c>
      <c r="AL77">
        <v>1233.7891</v>
      </c>
      <c r="AM77">
        <v>1146.2775999999999</v>
      </c>
      <c r="AN77">
        <v>1100.6666</v>
      </c>
      <c r="AO77">
        <v>882.12149999999997</v>
      </c>
      <c r="AP77">
        <v>1086.7438</v>
      </c>
      <c r="AQ77">
        <v>1007.0646</v>
      </c>
      <c r="AR77">
        <v>985.55319999999995</v>
      </c>
      <c r="AS77">
        <v>963.34159999999997</v>
      </c>
      <c r="AT77">
        <v>941.84059999999999</v>
      </c>
      <c r="AU77">
        <v>929.81610000000001</v>
      </c>
      <c r="AV77">
        <v>915.31880000000001</v>
      </c>
      <c r="AW77">
        <v>896.24890000000005</v>
      </c>
      <c r="AX77">
        <v>16</v>
      </c>
      <c r="AY77">
        <v>18.399999999999999</v>
      </c>
      <c r="AZ77">
        <v>30.716200000000001</v>
      </c>
      <c r="BA77">
        <v>16.88</v>
      </c>
      <c r="BB77">
        <v>9.5954999999999995</v>
      </c>
      <c r="BC77">
        <v>6.4690000000000003</v>
      </c>
      <c r="BD77">
        <v>4.4913999999999996</v>
      </c>
      <c r="BE77">
        <v>3.2610999999999999</v>
      </c>
      <c r="BF77">
        <v>2.5253999999999999</v>
      </c>
      <c r="BG77">
        <v>2.1583000000000001</v>
      </c>
      <c r="BH77">
        <v>2.1846999999999999</v>
      </c>
      <c r="BI77">
        <v>78.25</v>
      </c>
      <c r="BJ77">
        <v>117.59</v>
      </c>
      <c r="BK77">
        <v>140.53</v>
      </c>
      <c r="BL77">
        <v>206.59</v>
      </c>
      <c r="BM77">
        <v>212.58</v>
      </c>
      <c r="BN77">
        <v>311.14</v>
      </c>
      <c r="BO77">
        <v>305.86</v>
      </c>
      <c r="BP77">
        <v>449.07</v>
      </c>
      <c r="BQ77">
        <v>427.35</v>
      </c>
      <c r="BR77">
        <v>633.12</v>
      </c>
      <c r="BS77">
        <v>556.87</v>
      </c>
      <c r="BT77">
        <v>817.16</v>
      </c>
      <c r="BU77">
        <v>659.7</v>
      </c>
      <c r="BV77">
        <v>972.69</v>
      </c>
      <c r="BW77">
        <v>50.6</v>
      </c>
      <c r="BX77">
        <v>46.4</v>
      </c>
      <c r="BY77">
        <v>36.434100000000001</v>
      </c>
      <c r="BZ77">
        <v>0</v>
      </c>
      <c r="CA77">
        <v>134.65219999999999</v>
      </c>
      <c r="CB77">
        <v>134.65219999999999</v>
      </c>
      <c r="CC77">
        <v>70.306700000000006</v>
      </c>
      <c r="CD77">
        <v>134.65219999999999</v>
      </c>
      <c r="CE77">
        <v>1105434</v>
      </c>
      <c r="CF77">
        <v>2</v>
      </c>
      <c r="CI77">
        <v>4.4000000000000004</v>
      </c>
      <c r="CJ77">
        <v>8.5914000000000001</v>
      </c>
      <c r="CK77">
        <v>10.242100000000001</v>
      </c>
      <c r="CL77">
        <v>13.1593</v>
      </c>
      <c r="CM77">
        <v>15.198600000000001</v>
      </c>
      <c r="CN77">
        <v>18.859300000000001</v>
      </c>
      <c r="CO77">
        <v>4.6813000000000002</v>
      </c>
      <c r="CP77">
        <v>8.8587000000000007</v>
      </c>
      <c r="CQ77">
        <v>10.9293</v>
      </c>
      <c r="CR77">
        <v>14.012</v>
      </c>
      <c r="CS77">
        <v>16.810700000000001</v>
      </c>
      <c r="CT77">
        <v>21.122699999999998</v>
      </c>
      <c r="CU77">
        <v>24.863600000000002</v>
      </c>
      <c r="CV77">
        <v>24.8917</v>
      </c>
      <c r="CW77">
        <v>24.878699999999998</v>
      </c>
      <c r="CX77">
        <v>17.782599999999999</v>
      </c>
      <c r="CY77">
        <v>17.824100000000001</v>
      </c>
      <c r="CZ77">
        <v>18.103300000000001</v>
      </c>
      <c r="DB77">
        <v>17680</v>
      </c>
      <c r="DC77">
        <v>894</v>
      </c>
      <c r="DD77">
        <v>5</v>
      </c>
      <c r="DF77" t="s">
        <v>498</v>
      </c>
      <c r="DG77">
        <v>213</v>
      </c>
      <c r="DH77">
        <v>1272</v>
      </c>
      <c r="DI77">
        <v>5</v>
      </c>
      <c r="DJ77">
        <v>3</v>
      </c>
      <c r="DK77">
        <v>40</v>
      </c>
      <c r="DL77">
        <v>31</v>
      </c>
      <c r="DM77">
        <v>0</v>
      </c>
      <c r="DN77">
        <v>2193.6572000000001</v>
      </c>
      <c r="DO77">
        <v>2085.7714999999998</v>
      </c>
      <c r="DP77">
        <v>1820.15</v>
      </c>
      <c r="DQ77">
        <v>1714.2357</v>
      </c>
      <c r="DR77">
        <v>1685.7927999999999</v>
      </c>
      <c r="DS77">
        <v>1604.9713999999999</v>
      </c>
      <c r="DT77">
        <v>1494.7141999999999</v>
      </c>
      <c r="DU77">
        <v>74.312899999999999</v>
      </c>
      <c r="DV77">
        <v>75.421400000000006</v>
      </c>
      <c r="DW77">
        <v>81.642899999999997</v>
      </c>
      <c r="DX77">
        <v>79.279300000000006</v>
      </c>
      <c r="DY77">
        <v>77.724999999999994</v>
      </c>
      <c r="DZ77">
        <v>44.384999999999998</v>
      </c>
      <c r="EA77">
        <v>79.761399999999995</v>
      </c>
      <c r="EB77">
        <v>30.716200000000001</v>
      </c>
      <c r="EC77">
        <v>16.88</v>
      </c>
      <c r="ED77">
        <v>9.5954999999999995</v>
      </c>
      <c r="EE77">
        <v>6.4690000000000003</v>
      </c>
      <c r="EF77">
        <v>4.4913999999999996</v>
      </c>
      <c r="EG77">
        <v>3.2610999999999999</v>
      </c>
      <c r="EH77">
        <v>2.5253999999999999</v>
      </c>
      <c r="EI77">
        <v>2.1583000000000001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4.0100999999999998E-2</v>
      </c>
      <c r="EY77">
        <v>2.6658999999999999E-2</v>
      </c>
      <c r="EZ77">
        <v>1.9993E-2</v>
      </c>
      <c r="FA77">
        <v>1.2408000000000001E-2</v>
      </c>
      <c r="FB77">
        <v>1.2704999999999999E-2</v>
      </c>
      <c r="FC77">
        <v>1.0626E-2</v>
      </c>
      <c r="FD77">
        <v>9.5289999999999993E-3</v>
      </c>
      <c r="FE77">
        <v>0</v>
      </c>
      <c r="FF77">
        <v>9.9999999999999995E-7</v>
      </c>
      <c r="FG77">
        <v>1.9999999999999999E-6</v>
      </c>
      <c r="FH77">
        <v>1.9999999999999999E-6</v>
      </c>
      <c r="FI77">
        <v>-3.9999999999999998E-6</v>
      </c>
      <c r="FJ77">
        <v>-2.0999999999999999E-5</v>
      </c>
      <c r="FK77">
        <v>3.1999999999999999E-5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0.38752599999999998</v>
      </c>
      <c r="GV77">
        <v>0.32634299999999999</v>
      </c>
      <c r="GW77">
        <v>0.25148999999999999</v>
      </c>
      <c r="GX77">
        <v>0.19191800000000001</v>
      </c>
      <c r="GY77">
        <v>0.294103</v>
      </c>
      <c r="GZ77">
        <v>0.23520099999999999</v>
      </c>
      <c r="HA77">
        <v>0.20922299999999999</v>
      </c>
      <c r="HB77">
        <v>-20</v>
      </c>
      <c r="HC77">
        <v>-20</v>
      </c>
      <c r="HD77">
        <v>-10</v>
      </c>
      <c r="HE77">
        <v>-10</v>
      </c>
      <c r="HF77">
        <v>-20</v>
      </c>
      <c r="HG77">
        <v>0</v>
      </c>
      <c r="HH77">
        <v>0</v>
      </c>
      <c r="HI77">
        <v>-1.9184490000000001</v>
      </c>
      <c r="HJ77">
        <v>-1.8934219999999999</v>
      </c>
      <c r="HK77">
        <v>-1.8813580000000001</v>
      </c>
      <c r="HL77">
        <v>-1.8762160000000001</v>
      </c>
      <c r="HM77">
        <v>-1.90496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743.39300000000003</v>
      </c>
      <c r="HX77">
        <v>0</v>
      </c>
      <c r="HZ77">
        <v>743.18700000000001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763.94200000000001</v>
      </c>
      <c r="IJ77">
        <v>0</v>
      </c>
      <c r="IL77">
        <v>764.03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773.72299999999996</v>
      </c>
      <c r="IV77">
        <v>0</v>
      </c>
      <c r="IX77">
        <v>773.92700000000002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779.298</v>
      </c>
      <c r="JH77">
        <v>0</v>
      </c>
      <c r="JJ77">
        <v>779.34900000000005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750.43499999999995</v>
      </c>
      <c r="JT77">
        <v>0</v>
      </c>
      <c r="JV77">
        <v>750.30100000000004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729.33199999999999</v>
      </c>
      <c r="KF77">
        <v>0.10199999999999999</v>
      </c>
      <c r="KH77">
        <v>729.59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766.2</v>
      </c>
      <c r="KR77">
        <v>2.5000000000000001E-2</v>
      </c>
      <c r="KT77">
        <v>766.31399999999996</v>
      </c>
      <c r="KU77">
        <v>2.5000000000000001E-2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38.368980000000001</v>
      </c>
      <c r="LY77">
        <v>37.86844</v>
      </c>
      <c r="LZ77">
        <v>18.813580000000002</v>
      </c>
      <c r="MA77">
        <v>18.762160000000002</v>
      </c>
      <c r="MB77">
        <v>38.099199999999996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38.368980000000001</v>
      </c>
      <c r="MM77">
        <v>37.86844</v>
      </c>
      <c r="MN77">
        <v>18.813580000000002</v>
      </c>
      <c r="MO77">
        <v>18.762160000000002</v>
      </c>
      <c r="MP77">
        <v>38.099199999999996</v>
      </c>
      <c r="MQ77">
        <v>0</v>
      </c>
      <c r="MR77">
        <v>0</v>
      </c>
    </row>
    <row r="78" spans="1:356" x14ac:dyDescent="0.35">
      <c r="A78">
        <v>236</v>
      </c>
      <c r="B78" t="s">
        <v>459</v>
      </c>
      <c r="C78" s="3">
        <v>42851.23777777778</v>
      </c>
      <c r="D78">
        <v>66.256299999999996</v>
      </c>
      <c r="E78">
        <v>65.032499999999999</v>
      </c>
      <c r="F78">
        <v>16</v>
      </c>
      <c r="G78">
        <v>69</v>
      </c>
      <c r="H78">
        <v>1.2456</v>
      </c>
      <c r="I78">
        <v>902.69069999999999</v>
      </c>
      <c r="J78">
        <v>19403</v>
      </c>
      <c r="K78">
        <v>31</v>
      </c>
      <c r="L78">
        <v>239517</v>
      </c>
      <c r="M78">
        <v>239707</v>
      </c>
      <c r="N78">
        <v>239988</v>
      </c>
      <c r="O78">
        <v>239996</v>
      </c>
      <c r="P78">
        <v>139337</v>
      </c>
      <c r="Q78">
        <v>139295</v>
      </c>
      <c r="R78">
        <v>220681</v>
      </c>
      <c r="S78">
        <v>220871</v>
      </c>
      <c r="T78">
        <v>221036</v>
      </c>
      <c r="U78">
        <v>221028</v>
      </c>
      <c r="V78">
        <v>215038</v>
      </c>
      <c r="W78">
        <v>215418</v>
      </c>
      <c r="X78">
        <v>215871</v>
      </c>
      <c r="Y78">
        <v>215889</v>
      </c>
      <c r="Z78">
        <v>294140</v>
      </c>
      <c r="AA78">
        <v>294132</v>
      </c>
      <c r="AB78">
        <v>1384.25</v>
      </c>
      <c r="AC78">
        <v>37973.371099999997</v>
      </c>
      <c r="AD78">
        <v>6</v>
      </c>
      <c r="AE78">
        <v>124.6969</v>
      </c>
      <c r="AF78">
        <v>124.6969</v>
      </c>
      <c r="AG78">
        <v>124.6969</v>
      </c>
      <c r="AH78">
        <v>124.6969</v>
      </c>
      <c r="AI78">
        <v>124.6969</v>
      </c>
      <c r="AJ78">
        <v>66.236099999999993</v>
      </c>
      <c r="AK78">
        <v>66.236099999999993</v>
      </c>
      <c r="AL78">
        <v>1239.6484</v>
      </c>
      <c r="AM78">
        <v>1165.9543000000001</v>
      </c>
      <c r="AN78">
        <v>1125.8334</v>
      </c>
      <c r="AO78">
        <v>893.72360000000003</v>
      </c>
      <c r="AP78">
        <v>1101.8674000000001</v>
      </c>
      <c r="AQ78">
        <v>1019.4675999999999</v>
      </c>
      <c r="AR78">
        <v>996.95410000000004</v>
      </c>
      <c r="AS78">
        <v>973.74639999999999</v>
      </c>
      <c r="AT78">
        <v>951.2953</v>
      </c>
      <c r="AU78">
        <v>938.30029999999999</v>
      </c>
      <c r="AV78">
        <v>922.34820000000002</v>
      </c>
      <c r="AW78">
        <v>903.2944</v>
      </c>
      <c r="AX78">
        <v>15.8</v>
      </c>
      <c r="AY78">
        <v>17.600000000000001</v>
      </c>
      <c r="AZ78">
        <v>30.691700000000001</v>
      </c>
      <c r="BA78">
        <v>16.582999999999998</v>
      </c>
      <c r="BB78">
        <v>9.4600000000000009</v>
      </c>
      <c r="BC78">
        <v>6.3567</v>
      </c>
      <c r="BD78">
        <v>4.4333999999999998</v>
      </c>
      <c r="BE78">
        <v>3.2246999999999999</v>
      </c>
      <c r="BF78">
        <v>2.5137</v>
      </c>
      <c r="BG78">
        <v>2.1598999999999999</v>
      </c>
      <c r="BH78">
        <v>2.1797</v>
      </c>
      <c r="BI78">
        <v>77.69</v>
      </c>
      <c r="BJ78">
        <v>122.68</v>
      </c>
      <c r="BK78">
        <v>140.05000000000001</v>
      </c>
      <c r="BL78">
        <v>213.44</v>
      </c>
      <c r="BM78">
        <v>212.32</v>
      </c>
      <c r="BN78">
        <v>320.91000000000003</v>
      </c>
      <c r="BO78">
        <v>304.68</v>
      </c>
      <c r="BP78">
        <v>458.25</v>
      </c>
      <c r="BQ78">
        <v>423.35</v>
      </c>
      <c r="BR78">
        <v>629.73</v>
      </c>
      <c r="BS78">
        <v>548.62</v>
      </c>
      <c r="BT78">
        <v>812.3</v>
      </c>
      <c r="BU78">
        <v>647.41999999999996</v>
      </c>
      <c r="BV78">
        <v>957.61</v>
      </c>
      <c r="BW78">
        <v>50.2</v>
      </c>
      <c r="BX78">
        <v>46.4</v>
      </c>
      <c r="BY78">
        <v>37.138500000000001</v>
      </c>
      <c r="BZ78">
        <v>0</v>
      </c>
      <c r="CA78">
        <v>103.6185</v>
      </c>
      <c r="CB78">
        <v>103.6185</v>
      </c>
      <c r="CC78">
        <v>59.328499999999998</v>
      </c>
      <c r="CD78">
        <v>103.6185</v>
      </c>
      <c r="CE78">
        <v>1105434</v>
      </c>
      <c r="CF78">
        <v>1</v>
      </c>
      <c r="CI78">
        <v>4.2514000000000003</v>
      </c>
      <c r="CJ78">
        <v>8.3064</v>
      </c>
      <c r="CK78">
        <v>10.0657</v>
      </c>
      <c r="CL78">
        <v>12.9579</v>
      </c>
      <c r="CM78">
        <v>15.85</v>
      </c>
      <c r="CN78">
        <v>19.2257</v>
      </c>
      <c r="CO78">
        <v>4.3909000000000002</v>
      </c>
      <c r="CP78">
        <v>9.0648999999999997</v>
      </c>
      <c r="CQ78">
        <v>10.251899999999999</v>
      </c>
      <c r="CR78">
        <v>13.6831</v>
      </c>
      <c r="CS78">
        <v>19.294799999999999</v>
      </c>
      <c r="CT78">
        <v>22.723400000000002</v>
      </c>
      <c r="CU78">
        <v>24.972100000000001</v>
      </c>
      <c r="CV78">
        <v>24.9101</v>
      </c>
      <c r="CW78">
        <v>24.9999</v>
      </c>
      <c r="CX78">
        <v>17.778600000000001</v>
      </c>
      <c r="CY78">
        <v>17.567799999999998</v>
      </c>
      <c r="CZ78">
        <v>17.9758</v>
      </c>
      <c r="DB78">
        <v>17680</v>
      </c>
      <c r="DC78">
        <v>894</v>
      </c>
      <c r="DD78">
        <v>6</v>
      </c>
      <c r="DF78" t="s">
        <v>498</v>
      </c>
      <c r="DG78">
        <v>213</v>
      </c>
      <c r="DH78">
        <v>1272</v>
      </c>
      <c r="DI78">
        <v>5</v>
      </c>
      <c r="DJ78">
        <v>3</v>
      </c>
      <c r="DK78">
        <v>40</v>
      </c>
      <c r="DL78">
        <v>36</v>
      </c>
      <c r="DM78">
        <v>0</v>
      </c>
      <c r="DN78">
        <v>2140.75</v>
      </c>
      <c r="DO78">
        <v>2047.1570999999999</v>
      </c>
      <c r="DP78">
        <v>1742.1857</v>
      </c>
      <c r="DQ78">
        <v>1639.8143</v>
      </c>
      <c r="DR78">
        <v>1596.6642999999999</v>
      </c>
      <c r="DS78">
        <v>1503.4857</v>
      </c>
      <c r="DT78">
        <v>1420.75</v>
      </c>
      <c r="DU78">
        <v>74.597899999999996</v>
      </c>
      <c r="DV78">
        <v>77.964299999999994</v>
      </c>
      <c r="DW78">
        <v>79.430000000000007</v>
      </c>
      <c r="DX78">
        <v>78.057100000000005</v>
      </c>
      <c r="DY78">
        <v>77.492099999999994</v>
      </c>
      <c r="DZ78">
        <v>44.27</v>
      </c>
      <c r="EA78">
        <v>77.594300000000004</v>
      </c>
      <c r="EB78">
        <v>30.691700000000001</v>
      </c>
      <c r="EC78">
        <v>16.582999999999998</v>
      </c>
      <c r="ED78">
        <v>9.4600000000000009</v>
      </c>
      <c r="EE78">
        <v>6.3567</v>
      </c>
      <c r="EF78">
        <v>4.4333999999999998</v>
      </c>
      <c r="EG78">
        <v>3.2246999999999999</v>
      </c>
      <c r="EH78">
        <v>2.5137</v>
      </c>
      <c r="EI78">
        <v>2.1598999999999999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4.3868999999999998E-2</v>
      </c>
      <c r="EY78">
        <v>2.963E-2</v>
      </c>
      <c r="EZ78">
        <v>2.1946E-2</v>
      </c>
      <c r="FA78">
        <v>1.3181999999999999E-2</v>
      </c>
      <c r="FB78">
        <v>1.3547999999999999E-2</v>
      </c>
      <c r="FC78">
        <v>1.2411999999999999E-2</v>
      </c>
      <c r="FD78">
        <v>1.1127E-2</v>
      </c>
      <c r="FE78">
        <v>0</v>
      </c>
      <c r="FF78">
        <v>9.9999999999999995E-7</v>
      </c>
      <c r="FG78">
        <v>1.9999999999999999E-6</v>
      </c>
      <c r="FH78">
        <v>1.9999999999999999E-6</v>
      </c>
      <c r="FI78">
        <v>-3.9999999999999998E-6</v>
      </c>
      <c r="FJ78">
        <v>-2.0999999999999999E-5</v>
      </c>
      <c r="FK78">
        <v>3.3000000000000003E-5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0.38648900000000003</v>
      </c>
      <c r="GV78">
        <v>0.32239400000000001</v>
      </c>
      <c r="GW78">
        <v>0.24792800000000001</v>
      </c>
      <c r="GX78">
        <v>0.18937200000000001</v>
      </c>
      <c r="GY78">
        <v>0.29157699999999998</v>
      </c>
      <c r="GZ78">
        <v>0.23411999999999999</v>
      </c>
      <c r="HA78">
        <v>0.208819</v>
      </c>
      <c r="HB78">
        <v>-25</v>
      </c>
      <c r="HC78">
        <v>-25</v>
      </c>
      <c r="HD78">
        <v>-15</v>
      </c>
      <c r="HE78">
        <v>-15</v>
      </c>
      <c r="HF78">
        <v>-25</v>
      </c>
      <c r="HG78">
        <v>-10</v>
      </c>
      <c r="HH78">
        <v>10</v>
      </c>
      <c r="HI78">
        <v>-1.9169890000000001</v>
      </c>
      <c r="HJ78">
        <v>-1.8921790000000001</v>
      </c>
      <c r="HK78">
        <v>-1.8806620000000001</v>
      </c>
      <c r="HL78">
        <v>-1.8755390000000001</v>
      </c>
      <c r="HM78">
        <v>-1.903986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743.39300000000003</v>
      </c>
      <c r="HX78">
        <v>0</v>
      </c>
      <c r="HZ78">
        <v>743.18700000000001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763.94200000000001</v>
      </c>
      <c r="IJ78">
        <v>0</v>
      </c>
      <c r="IL78">
        <v>764.03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773.72299999999996</v>
      </c>
      <c r="IV78">
        <v>0</v>
      </c>
      <c r="IX78">
        <v>773.92700000000002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779.298</v>
      </c>
      <c r="JH78">
        <v>0</v>
      </c>
      <c r="JJ78">
        <v>779.34900000000005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750.43499999999995</v>
      </c>
      <c r="JT78">
        <v>0</v>
      </c>
      <c r="JV78">
        <v>750.30100000000004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729.33199999999999</v>
      </c>
      <c r="KF78">
        <v>0.10199999999999999</v>
      </c>
      <c r="KH78">
        <v>729.59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766.2</v>
      </c>
      <c r="KR78">
        <v>2.5000000000000001E-2</v>
      </c>
      <c r="KT78">
        <v>766.31399999999996</v>
      </c>
      <c r="KU78">
        <v>2.5000000000000001E-2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47.924725000000002</v>
      </c>
      <c r="LY78">
        <v>47.304475000000004</v>
      </c>
      <c r="LZ78">
        <v>28.20993</v>
      </c>
      <c r="MA78">
        <v>28.133085000000001</v>
      </c>
      <c r="MB78">
        <v>47.599649999999997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47.924725000000002</v>
      </c>
      <c r="MM78">
        <v>47.304475000000004</v>
      </c>
      <c r="MN78">
        <v>28.20993</v>
      </c>
      <c r="MO78">
        <v>28.133085000000001</v>
      </c>
      <c r="MP78">
        <v>47.599649999999997</v>
      </c>
      <c r="MQ78">
        <v>0</v>
      </c>
      <c r="MR78">
        <v>0</v>
      </c>
    </row>
    <row r="79" spans="1:356" x14ac:dyDescent="0.35">
      <c r="A79">
        <v>236</v>
      </c>
      <c r="B79" t="s">
        <v>460</v>
      </c>
      <c r="C79" s="3">
        <v>42851.238726851851</v>
      </c>
      <c r="D79">
        <v>67.233800000000002</v>
      </c>
      <c r="E79">
        <v>65.749700000000004</v>
      </c>
      <c r="F79">
        <v>12</v>
      </c>
      <c r="G79">
        <v>69</v>
      </c>
      <c r="H79">
        <v>1.2456</v>
      </c>
      <c r="I79">
        <v>898.59849999999994</v>
      </c>
      <c r="J79">
        <v>19248</v>
      </c>
      <c r="K79">
        <v>31</v>
      </c>
      <c r="L79">
        <v>239517</v>
      </c>
      <c r="M79">
        <v>239707</v>
      </c>
      <c r="N79">
        <v>239988</v>
      </c>
      <c r="O79">
        <v>239996</v>
      </c>
      <c r="P79">
        <v>139337</v>
      </c>
      <c r="Q79">
        <v>139295</v>
      </c>
      <c r="R79">
        <v>220681</v>
      </c>
      <c r="S79">
        <v>220871</v>
      </c>
      <c r="T79">
        <v>221036</v>
      </c>
      <c r="U79">
        <v>221028</v>
      </c>
      <c r="V79">
        <v>215038</v>
      </c>
      <c r="W79">
        <v>215418</v>
      </c>
      <c r="X79">
        <v>215871</v>
      </c>
      <c r="Y79">
        <v>215889</v>
      </c>
      <c r="Z79">
        <v>294140</v>
      </c>
      <c r="AA79">
        <v>294132</v>
      </c>
      <c r="AB79">
        <v>1384.25</v>
      </c>
      <c r="AC79">
        <v>37993.214800000002</v>
      </c>
      <c r="AD79">
        <v>6</v>
      </c>
      <c r="AE79">
        <v>125.92310000000001</v>
      </c>
      <c r="AF79">
        <v>125.92310000000001</v>
      </c>
      <c r="AG79">
        <v>125.92310000000001</v>
      </c>
      <c r="AH79">
        <v>125.92310000000001</v>
      </c>
      <c r="AI79">
        <v>125.92310000000001</v>
      </c>
      <c r="AJ79">
        <v>67.462299999999999</v>
      </c>
      <c r="AK79">
        <v>67.462299999999999</v>
      </c>
      <c r="AL79">
        <v>1233.7891</v>
      </c>
      <c r="AM79">
        <v>1154.4350999999999</v>
      </c>
      <c r="AN79">
        <v>1113.3334</v>
      </c>
      <c r="AO79">
        <v>889.57429999999999</v>
      </c>
      <c r="AP79">
        <v>1093.6052999999999</v>
      </c>
      <c r="AQ79">
        <v>1012.8411</v>
      </c>
      <c r="AR79">
        <v>991.16600000000005</v>
      </c>
      <c r="AS79">
        <v>969.63599999999997</v>
      </c>
      <c r="AT79">
        <v>948.73080000000004</v>
      </c>
      <c r="AU79">
        <v>936.44929999999999</v>
      </c>
      <c r="AV79">
        <v>923.50350000000003</v>
      </c>
      <c r="AW79">
        <v>905.87220000000002</v>
      </c>
      <c r="AX79">
        <v>15.8</v>
      </c>
      <c r="AY79">
        <v>18.600000000000001</v>
      </c>
      <c r="AZ79">
        <v>30.6645</v>
      </c>
      <c r="BA79">
        <v>16.722100000000001</v>
      </c>
      <c r="BB79">
        <v>9.6740999999999993</v>
      </c>
      <c r="BC79">
        <v>6.5125000000000002</v>
      </c>
      <c r="BD79">
        <v>4.4969999999999999</v>
      </c>
      <c r="BE79">
        <v>3.2972000000000001</v>
      </c>
      <c r="BF79">
        <v>2.5448</v>
      </c>
      <c r="BG79">
        <v>2.1520999999999999</v>
      </c>
      <c r="BH79">
        <v>2.1793999999999998</v>
      </c>
      <c r="BI79">
        <v>77.75</v>
      </c>
      <c r="BJ79">
        <v>118.57</v>
      </c>
      <c r="BK79">
        <v>138.63</v>
      </c>
      <c r="BL79">
        <v>204.42</v>
      </c>
      <c r="BM79">
        <v>211.32</v>
      </c>
      <c r="BN79">
        <v>306.27999999999997</v>
      </c>
      <c r="BO79">
        <v>303.12</v>
      </c>
      <c r="BP79">
        <v>441.73</v>
      </c>
      <c r="BQ79">
        <v>423</v>
      </c>
      <c r="BR79">
        <v>603.61</v>
      </c>
      <c r="BS79">
        <v>555.26</v>
      </c>
      <c r="BT79">
        <v>786.74</v>
      </c>
      <c r="BU79">
        <v>659.54</v>
      </c>
      <c r="BV79">
        <v>953.24</v>
      </c>
      <c r="BW79">
        <v>51.1</v>
      </c>
      <c r="BX79">
        <v>46.6</v>
      </c>
      <c r="BY79">
        <v>37.604900000000001</v>
      </c>
      <c r="BZ79">
        <v>0</v>
      </c>
      <c r="CA79">
        <v>148.40770000000001</v>
      </c>
      <c r="CB79">
        <v>148.40770000000001</v>
      </c>
      <c r="CC79">
        <v>71.816900000000004</v>
      </c>
      <c r="CD79">
        <v>148.40770000000001</v>
      </c>
      <c r="CE79">
        <v>1105434</v>
      </c>
      <c r="CF79">
        <v>2</v>
      </c>
      <c r="CI79">
        <v>4.4349999999999996</v>
      </c>
      <c r="CJ79">
        <v>8.2813999999999997</v>
      </c>
      <c r="CK79">
        <v>9.9793000000000003</v>
      </c>
      <c r="CL79">
        <v>13.9879</v>
      </c>
      <c r="CM79">
        <v>15.073600000000001</v>
      </c>
      <c r="CN79">
        <v>19.18</v>
      </c>
      <c r="CO79">
        <v>4.1333000000000002</v>
      </c>
      <c r="CP79">
        <v>8.3413000000000004</v>
      </c>
      <c r="CQ79">
        <v>10.3347</v>
      </c>
      <c r="CR79">
        <v>16.821300000000001</v>
      </c>
      <c r="CS79">
        <v>17.472000000000001</v>
      </c>
      <c r="CT79">
        <v>19.337299999999999</v>
      </c>
      <c r="CU79">
        <v>24.919599999999999</v>
      </c>
      <c r="CV79">
        <v>24.939800000000002</v>
      </c>
      <c r="CW79">
        <v>24.984100000000002</v>
      </c>
      <c r="CX79">
        <v>17.301400000000001</v>
      </c>
      <c r="CY79">
        <v>17.870899999999999</v>
      </c>
      <c r="CZ79">
        <v>18.159600000000001</v>
      </c>
      <c r="DB79">
        <v>17680</v>
      </c>
      <c r="DC79">
        <v>894</v>
      </c>
      <c r="DD79">
        <v>7</v>
      </c>
      <c r="DF79" t="s">
        <v>498</v>
      </c>
      <c r="DG79">
        <v>213</v>
      </c>
      <c r="DH79">
        <v>1272</v>
      </c>
      <c r="DI79">
        <v>5</v>
      </c>
      <c r="DJ79">
        <v>3</v>
      </c>
      <c r="DK79">
        <v>40</v>
      </c>
      <c r="DL79">
        <v>36</v>
      </c>
      <c r="DM79">
        <v>0</v>
      </c>
      <c r="DN79">
        <v>2128.4499999999998</v>
      </c>
      <c r="DO79">
        <v>2024.5072</v>
      </c>
      <c r="DP79">
        <v>1800.7213999999999</v>
      </c>
      <c r="DQ79">
        <v>1723.6357</v>
      </c>
      <c r="DR79">
        <v>1607.9784999999999</v>
      </c>
      <c r="DS79">
        <v>1645.4641999999999</v>
      </c>
      <c r="DT79">
        <v>1562.1857</v>
      </c>
      <c r="DU79">
        <v>84.189300000000003</v>
      </c>
      <c r="DV79">
        <v>93.120699999999999</v>
      </c>
      <c r="DW79">
        <v>107.48139999999999</v>
      </c>
      <c r="DX79">
        <v>105.1379</v>
      </c>
      <c r="DY79">
        <v>85.851399999999998</v>
      </c>
      <c r="DZ79">
        <v>45.634999999999998</v>
      </c>
      <c r="EA79">
        <v>78.014300000000006</v>
      </c>
      <c r="EB79">
        <v>30.6645</v>
      </c>
      <c r="EC79">
        <v>16.722100000000001</v>
      </c>
      <c r="ED79">
        <v>9.6740999999999993</v>
      </c>
      <c r="EE79">
        <v>6.5125000000000002</v>
      </c>
      <c r="EF79">
        <v>4.4969999999999999</v>
      </c>
      <c r="EG79">
        <v>3.2972000000000001</v>
      </c>
      <c r="EH79">
        <v>2.5448</v>
      </c>
      <c r="EI79">
        <v>2.1520999999999999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4.8455999999999999E-2</v>
      </c>
      <c r="EY79">
        <v>3.3126000000000003E-2</v>
      </c>
      <c r="EZ79">
        <v>2.315E-2</v>
      </c>
      <c r="FA79">
        <v>1.3472E-2</v>
      </c>
      <c r="FB79">
        <v>1.4296E-2</v>
      </c>
      <c r="FC79">
        <v>1.3342E-2</v>
      </c>
      <c r="FD79">
        <v>1.2005E-2</v>
      </c>
      <c r="FE79">
        <v>0</v>
      </c>
      <c r="FF79">
        <v>9.9999999999999995E-7</v>
      </c>
      <c r="FG79">
        <v>1.9999999999999999E-6</v>
      </c>
      <c r="FH79">
        <v>1.9999999999999999E-6</v>
      </c>
      <c r="FI79">
        <v>-3.9999999999999998E-6</v>
      </c>
      <c r="FJ79">
        <v>-2.0000000000000002E-5</v>
      </c>
      <c r="FK79">
        <v>3.4E-5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0.387932</v>
      </c>
      <c r="GV79">
        <v>0.32859899999999997</v>
      </c>
      <c r="GW79">
        <v>0.25239800000000001</v>
      </c>
      <c r="GX79">
        <v>0.19281200000000001</v>
      </c>
      <c r="GY79">
        <v>0.29600700000000002</v>
      </c>
      <c r="GZ79">
        <v>0.23513300000000001</v>
      </c>
      <c r="HA79">
        <v>0.20879500000000001</v>
      </c>
      <c r="HB79">
        <v>-25</v>
      </c>
      <c r="HC79">
        <v>-25</v>
      </c>
      <c r="HD79">
        <v>-10</v>
      </c>
      <c r="HE79">
        <v>-10</v>
      </c>
      <c r="HF79">
        <v>-25</v>
      </c>
      <c r="HG79">
        <v>-20</v>
      </c>
      <c r="HH79">
        <v>20</v>
      </c>
      <c r="HI79">
        <v>-1.9170689999999999</v>
      </c>
      <c r="HJ79">
        <v>-1.8922380000000001</v>
      </c>
      <c r="HK79">
        <v>-1.8810340000000001</v>
      </c>
      <c r="HL79">
        <v>-1.875909</v>
      </c>
      <c r="HM79">
        <v>-1.904021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743.39300000000003</v>
      </c>
      <c r="HX79">
        <v>0</v>
      </c>
      <c r="HZ79">
        <v>743.18700000000001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763.94200000000001</v>
      </c>
      <c r="IJ79">
        <v>0</v>
      </c>
      <c r="IL79">
        <v>764.03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773.72299999999996</v>
      </c>
      <c r="IV79">
        <v>0</v>
      </c>
      <c r="IX79">
        <v>773.92700000000002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779.298</v>
      </c>
      <c r="JH79">
        <v>0</v>
      </c>
      <c r="JJ79">
        <v>779.34900000000005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750.43499999999995</v>
      </c>
      <c r="JT79">
        <v>0</v>
      </c>
      <c r="JV79">
        <v>750.30100000000004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729.33199999999999</v>
      </c>
      <c r="KF79">
        <v>0.10199999999999999</v>
      </c>
      <c r="KH79">
        <v>729.59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766.2</v>
      </c>
      <c r="KR79">
        <v>2.5000000000000001E-2</v>
      </c>
      <c r="KT79">
        <v>766.31399999999996</v>
      </c>
      <c r="KU79">
        <v>2.5000000000000001E-2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47.926724999999998</v>
      </c>
      <c r="LY79">
        <v>47.305950000000003</v>
      </c>
      <c r="LZ79">
        <v>18.81034</v>
      </c>
      <c r="MA79">
        <v>18.75909</v>
      </c>
      <c r="MB79">
        <v>47.600524999999998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47.926724999999998</v>
      </c>
      <c r="MM79">
        <v>47.305950000000003</v>
      </c>
      <c r="MN79">
        <v>18.81034</v>
      </c>
      <c r="MO79">
        <v>18.75909</v>
      </c>
      <c r="MP79">
        <v>47.600524999999998</v>
      </c>
      <c r="MQ79">
        <v>0</v>
      </c>
      <c r="MR79">
        <v>0</v>
      </c>
    </row>
    <row r="80" spans="1:356" x14ac:dyDescent="0.35">
      <c r="A80">
        <v>236</v>
      </c>
      <c r="B80" t="s">
        <v>461</v>
      </c>
      <c r="C80" s="3">
        <v>42851.239768518521</v>
      </c>
      <c r="D80">
        <v>67.650400000000005</v>
      </c>
      <c r="E80">
        <v>66.180599999999998</v>
      </c>
      <c r="F80">
        <v>20</v>
      </c>
      <c r="G80">
        <v>64</v>
      </c>
      <c r="H80">
        <v>1.1793</v>
      </c>
      <c r="I80">
        <v>846.7835</v>
      </c>
      <c r="J80">
        <v>19550</v>
      </c>
      <c r="K80">
        <v>31</v>
      </c>
      <c r="L80">
        <v>239517</v>
      </c>
      <c r="M80">
        <v>239707</v>
      </c>
      <c r="N80">
        <v>239988</v>
      </c>
      <c r="O80">
        <v>239996</v>
      </c>
      <c r="P80">
        <v>139337</v>
      </c>
      <c r="Q80">
        <v>139295</v>
      </c>
      <c r="R80">
        <v>220681</v>
      </c>
      <c r="S80">
        <v>220871</v>
      </c>
      <c r="T80">
        <v>221036</v>
      </c>
      <c r="U80">
        <v>221028</v>
      </c>
      <c r="V80">
        <v>215038</v>
      </c>
      <c r="W80">
        <v>215418</v>
      </c>
      <c r="X80">
        <v>215871</v>
      </c>
      <c r="Y80">
        <v>215889</v>
      </c>
      <c r="Z80">
        <v>294140</v>
      </c>
      <c r="AA80">
        <v>294132</v>
      </c>
      <c r="AB80">
        <v>1384.25</v>
      </c>
      <c r="AC80">
        <v>38015.707000000002</v>
      </c>
      <c r="AD80">
        <v>6</v>
      </c>
      <c r="AE80">
        <v>126.92700000000001</v>
      </c>
      <c r="AF80">
        <v>126.92700000000001</v>
      </c>
      <c r="AG80">
        <v>126.92700000000001</v>
      </c>
      <c r="AH80">
        <v>126.92700000000001</v>
      </c>
      <c r="AI80">
        <v>126.92700000000001</v>
      </c>
      <c r="AJ80">
        <v>68.466200000000001</v>
      </c>
      <c r="AK80">
        <v>68.466200000000001</v>
      </c>
      <c r="AL80">
        <v>1208.0078000000001</v>
      </c>
      <c r="AM80">
        <v>1156.7547999999999</v>
      </c>
      <c r="AN80">
        <v>1117.1666</v>
      </c>
      <c r="AO80">
        <v>895.66089999999997</v>
      </c>
      <c r="AP80">
        <v>1105.8583000000001</v>
      </c>
      <c r="AQ80">
        <v>1028.6812</v>
      </c>
      <c r="AR80">
        <v>1007.4863</v>
      </c>
      <c r="AS80">
        <v>986.1979</v>
      </c>
      <c r="AT80">
        <v>965.05939999999998</v>
      </c>
      <c r="AU80">
        <v>952.57650000000001</v>
      </c>
      <c r="AV80">
        <v>937.45519999999999</v>
      </c>
      <c r="AW80">
        <v>919.27480000000003</v>
      </c>
      <c r="AX80">
        <v>16</v>
      </c>
      <c r="AY80">
        <v>18.600000000000001</v>
      </c>
      <c r="AZ80">
        <v>31.047699999999999</v>
      </c>
      <c r="BA80">
        <v>17.457899999999999</v>
      </c>
      <c r="BB80">
        <v>10.2277</v>
      </c>
      <c r="BC80">
        <v>6.9417999999999997</v>
      </c>
      <c r="BD80">
        <v>4.8348000000000004</v>
      </c>
      <c r="BE80">
        <v>3.5369000000000002</v>
      </c>
      <c r="BF80">
        <v>2.7002000000000002</v>
      </c>
      <c r="BG80">
        <v>2.3256000000000001</v>
      </c>
      <c r="BH80">
        <v>2.3384</v>
      </c>
      <c r="BI80">
        <v>82.45</v>
      </c>
      <c r="BJ80">
        <v>123.94</v>
      </c>
      <c r="BK80">
        <v>143.88</v>
      </c>
      <c r="BL80">
        <v>212.64</v>
      </c>
      <c r="BM80">
        <v>215.8</v>
      </c>
      <c r="BN80">
        <v>317.17</v>
      </c>
      <c r="BO80">
        <v>307.75</v>
      </c>
      <c r="BP80">
        <v>455.41</v>
      </c>
      <c r="BQ80">
        <v>428.09</v>
      </c>
      <c r="BR80">
        <v>624.72</v>
      </c>
      <c r="BS80">
        <v>555.84</v>
      </c>
      <c r="BT80">
        <v>809.34</v>
      </c>
      <c r="BU80">
        <v>659.97</v>
      </c>
      <c r="BV80">
        <v>959.91</v>
      </c>
      <c r="BW80">
        <v>49.7</v>
      </c>
      <c r="BX80">
        <v>46.4</v>
      </c>
      <c r="BY80">
        <v>33.360700000000001</v>
      </c>
      <c r="BZ80">
        <v>0</v>
      </c>
      <c r="CA80">
        <v>64.0364</v>
      </c>
      <c r="CB80">
        <v>64.0364</v>
      </c>
      <c r="CC80">
        <v>30.8521</v>
      </c>
      <c r="CD80">
        <v>64.0364</v>
      </c>
      <c r="CE80">
        <v>1104225</v>
      </c>
      <c r="CF80">
        <v>1</v>
      </c>
      <c r="CI80">
        <v>4.01</v>
      </c>
      <c r="CJ80">
        <v>7.7393000000000001</v>
      </c>
      <c r="CK80">
        <v>9.3764000000000003</v>
      </c>
      <c r="CL80">
        <v>12.3621</v>
      </c>
      <c r="CM80">
        <v>14.3879</v>
      </c>
      <c r="CN80">
        <v>20.031400000000001</v>
      </c>
      <c r="CO80">
        <v>4.3224999999999998</v>
      </c>
      <c r="CP80">
        <v>8.3605999999999998</v>
      </c>
      <c r="CQ80">
        <v>10.1577</v>
      </c>
      <c r="CR80">
        <v>16.059200000000001</v>
      </c>
      <c r="CS80">
        <v>15.366199999999999</v>
      </c>
      <c r="CT80">
        <v>24.670400000000001</v>
      </c>
      <c r="CU80">
        <v>25.0562</v>
      </c>
      <c r="CV80">
        <v>24.9923</v>
      </c>
      <c r="CW80">
        <v>24.989699999999999</v>
      </c>
      <c r="CX80">
        <v>17.624400000000001</v>
      </c>
      <c r="CY80">
        <v>17.7424</v>
      </c>
      <c r="CZ80">
        <v>17.174399999999999</v>
      </c>
      <c r="DB80">
        <v>17680</v>
      </c>
      <c r="DC80">
        <v>894</v>
      </c>
      <c r="DD80">
        <v>8</v>
      </c>
      <c r="DF80" t="s">
        <v>499</v>
      </c>
      <c r="DG80">
        <v>229</v>
      </c>
      <c r="DH80">
        <v>1269</v>
      </c>
      <c r="DI80">
        <v>6</v>
      </c>
      <c r="DJ80">
        <v>3</v>
      </c>
      <c r="DK80">
        <v>40</v>
      </c>
      <c r="DL80">
        <v>22</v>
      </c>
      <c r="DM80">
        <v>0</v>
      </c>
      <c r="DN80">
        <v>2146.2429000000002</v>
      </c>
      <c r="DO80">
        <v>1986.4713999999999</v>
      </c>
      <c r="DP80">
        <v>1731.0571</v>
      </c>
      <c r="DQ80">
        <v>1623.1713999999999</v>
      </c>
      <c r="DR80">
        <v>1498.7715000000001</v>
      </c>
      <c r="DS80">
        <v>1369.55</v>
      </c>
      <c r="DT80">
        <v>1196.5857000000001</v>
      </c>
      <c r="DU80">
        <v>109.7114</v>
      </c>
      <c r="DV80">
        <v>105.3214</v>
      </c>
      <c r="DW80">
        <v>108.91289999999999</v>
      </c>
      <c r="DX80">
        <v>108.67570000000001</v>
      </c>
      <c r="DY80">
        <v>105.0643</v>
      </c>
      <c r="DZ80">
        <v>49.040700000000001</v>
      </c>
      <c r="EA80">
        <v>74.127099999999999</v>
      </c>
      <c r="EB80">
        <v>31.047699999999999</v>
      </c>
      <c r="EC80">
        <v>17.457899999999999</v>
      </c>
      <c r="ED80">
        <v>10.2277</v>
      </c>
      <c r="EE80">
        <v>6.9417999999999997</v>
      </c>
      <c r="EF80">
        <v>4.8348000000000004</v>
      </c>
      <c r="EG80">
        <v>3.5369000000000002</v>
      </c>
      <c r="EH80">
        <v>2.7002000000000002</v>
      </c>
      <c r="EI80">
        <v>2.3256000000000001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5.1555999999999998E-2</v>
      </c>
      <c r="EY80">
        <v>3.5900000000000001E-2</v>
      </c>
      <c r="EZ80">
        <v>2.4410000000000001E-2</v>
      </c>
      <c r="FA80">
        <v>1.3783E-2</v>
      </c>
      <c r="FB80">
        <v>1.4709E-2</v>
      </c>
      <c r="FC80">
        <v>1.4087000000000001E-2</v>
      </c>
      <c r="FD80">
        <v>1.2701E-2</v>
      </c>
      <c r="FE80">
        <v>0</v>
      </c>
      <c r="FF80">
        <v>9.9999999999999995E-7</v>
      </c>
      <c r="FG80">
        <v>1.9999999999999999E-6</v>
      </c>
      <c r="FH80">
        <v>1.9999999999999999E-6</v>
      </c>
      <c r="FI80">
        <v>-3.9999999999999998E-6</v>
      </c>
      <c r="FJ80">
        <v>-1.8E-5</v>
      </c>
      <c r="FK80">
        <v>3.4E-5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0.38972200000000001</v>
      </c>
      <c r="GV80">
        <v>0.33723799999999998</v>
      </c>
      <c r="GW80">
        <v>0.26213599999999998</v>
      </c>
      <c r="GX80">
        <v>0.20194300000000001</v>
      </c>
      <c r="GY80">
        <v>0.31174499999999999</v>
      </c>
      <c r="GZ80">
        <v>0.25017299999999998</v>
      </c>
      <c r="HA80">
        <v>0.222195</v>
      </c>
      <c r="HB80">
        <v>-20</v>
      </c>
      <c r="HC80">
        <v>-15</v>
      </c>
      <c r="HD80">
        <v>-5</v>
      </c>
      <c r="HE80">
        <v>-5</v>
      </c>
      <c r="HF80">
        <v>-20</v>
      </c>
      <c r="HG80">
        <v>-30</v>
      </c>
      <c r="HH80">
        <v>30</v>
      </c>
      <c r="HI80">
        <v>-1.9062170000000001</v>
      </c>
      <c r="HJ80">
        <v>-1.882223</v>
      </c>
      <c r="HK80">
        <v>-1.870762</v>
      </c>
      <c r="HL80">
        <v>-1.8655569999999999</v>
      </c>
      <c r="HM80">
        <v>-1.8938029999999999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743.39300000000003</v>
      </c>
      <c r="HX80">
        <v>0</v>
      </c>
      <c r="HZ80">
        <v>743.18700000000001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763.94200000000001</v>
      </c>
      <c r="IJ80">
        <v>0</v>
      </c>
      <c r="IL80">
        <v>764.03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773.72299999999996</v>
      </c>
      <c r="IV80">
        <v>0</v>
      </c>
      <c r="IX80">
        <v>773.92700000000002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779.298</v>
      </c>
      <c r="JH80">
        <v>0</v>
      </c>
      <c r="JJ80">
        <v>779.34900000000005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750.43499999999995</v>
      </c>
      <c r="JT80">
        <v>0</v>
      </c>
      <c r="JV80">
        <v>750.30100000000004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729.33199999999999</v>
      </c>
      <c r="KF80">
        <v>0.10199999999999999</v>
      </c>
      <c r="KH80">
        <v>729.59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766.2</v>
      </c>
      <c r="KR80">
        <v>2.5000000000000001E-2</v>
      </c>
      <c r="KT80">
        <v>766.31399999999996</v>
      </c>
      <c r="KU80">
        <v>2.5000000000000001E-2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38.124340000000004</v>
      </c>
      <c r="LY80">
        <v>28.233345</v>
      </c>
      <c r="LZ80">
        <v>9.3538099999999993</v>
      </c>
      <c r="MA80">
        <v>9.3277849999999987</v>
      </c>
      <c r="MB80">
        <v>37.876059999999995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38.124340000000004</v>
      </c>
      <c r="MM80">
        <v>28.233345</v>
      </c>
      <c r="MN80">
        <v>9.3538099999999993</v>
      </c>
      <c r="MO80">
        <v>9.3277849999999987</v>
      </c>
      <c r="MP80">
        <v>37.876059999999995</v>
      </c>
      <c r="MQ80">
        <v>0</v>
      </c>
      <c r="MR80">
        <v>0</v>
      </c>
    </row>
    <row r="81" spans="1:356" x14ac:dyDescent="0.35">
      <c r="A81">
        <v>236</v>
      </c>
      <c r="B81" t="s">
        <v>462</v>
      </c>
      <c r="C81" s="3">
        <v>42851.240752314814</v>
      </c>
      <c r="D81">
        <v>68.231099999999998</v>
      </c>
      <c r="E81">
        <v>66.772100000000009</v>
      </c>
      <c r="F81">
        <v>19</v>
      </c>
      <c r="G81">
        <v>71</v>
      </c>
      <c r="H81">
        <v>1.1793</v>
      </c>
      <c r="I81">
        <v>960.33230000000003</v>
      </c>
      <c r="J81">
        <v>22090</v>
      </c>
      <c r="K81">
        <v>31</v>
      </c>
      <c r="L81">
        <v>239517</v>
      </c>
      <c r="M81">
        <v>239707</v>
      </c>
      <c r="N81">
        <v>239988</v>
      </c>
      <c r="O81">
        <v>239996</v>
      </c>
      <c r="P81">
        <v>139337</v>
      </c>
      <c r="Q81">
        <v>139295</v>
      </c>
      <c r="R81">
        <v>220681</v>
      </c>
      <c r="S81">
        <v>220871</v>
      </c>
      <c r="T81">
        <v>221036</v>
      </c>
      <c r="U81">
        <v>221028</v>
      </c>
      <c r="V81">
        <v>215038</v>
      </c>
      <c r="W81">
        <v>215418</v>
      </c>
      <c r="X81">
        <v>215871</v>
      </c>
      <c r="Y81">
        <v>215889</v>
      </c>
      <c r="Z81">
        <v>294140</v>
      </c>
      <c r="AA81">
        <v>294132</v>
      </c>
      <c r="AB81">
        <v>1384.25</v>
      </c>
      <c r="AC81">
        <v>38035.398399999998</v>
      </c>
      <c r="AD81">
        <v>6</v>
      </c>
      <c r="AE81">
        <v>128.06549999999999</v>
      </c>
      <c r="AF81">
        <v>128.06549999999999</v>
      </c>
      <c r="AG81">
        <v>128.06549999999999</v>
      </c>
      <c r="AH81">
        <v>128.06549999999999</v>
      </c>
      <c r="AI81">
        <v>128.06549999999999</v>
      </c>
      <c r="AJ81">
        <v>69.604799999999997</v>
      </c>
      <c r="AK81">
        <v>69.604799999999997</v>
      </c>
      <c r="AL81">
        <v>1206.8359</v>
      </c>
      <c r="AM81">
        <v>1146.2014999999999</v>
      </c>
      <c r="AN81">
        <v>1078.3334</v>
      </c>
      <c r="AO81">
        <v>890.70090000000005</v>
      </c>
      <c r="AP81">
        <v>1095.8077000000001</v>
      </c>
      <c r="AQ81">
        <v>1019.7394</v>
      </c>
      <c r="AR81">
        <v>998.05439999999999</v>
      </c>
      <c r="AS81">
        <v>976.65970000000004</v>
      </c>
      <c r="AT81">
        <v>955.48019999999997</v>
      </c>
      <c r="AU81">
        <v>942.70719999999994</v>
      </c>
      <c r="AV81">
        <v>928.99199999999996</v>
      </c>
      <c r="AW81">
        <v>912.86180000000002</v>
      </c>
      <c r="AX81">
        <v>15.6</v>
      </c>
      <c r="AY81">
        <v>18</v>
      </c>
      <c r="AZ81">
        <v>31.302499999999998</v>
      </c>
      <c r="BA81">
        <v>17.682300000000001</v>
      </c>
      <c r="BB81">
        <v>10.4686</v>
      </c>
      <c r="BC81">
        <v>7.1468999999999996</v>
      </c>
      <c r="BD81">
        <v>4.9947999999999997</v>
      </c>
      <c r="BE81">
        <v>3.6073</v>
      </c>
      <c r="BF81">
        <v>2.7561</v>
      </c>
      <c r="BG81">
        <v>2.3166000000000002</v>
      </c>
      <c r="BH81">
        <v>2.3382000000000001</v>
      </c>
      <c r="BI81">
        <v>81</v>
      </c>
      <c r="BJ81">
        <v>130.16999999999999</v>
      </c>
      <c r="BK81">
        <v>139.41</v>
      </c>
      <c r="BL81">
        <v>216.9</v>
      </c>
      <c r="BM81">
        <v>207.54</v>
      </c>
      <c r="BN81">
        <v>319.87</v>
      </c>
      <c r="BO81">
        <v>294.95999999999998</v>
      </c>
      <c r="BP81">
        <v>456.02</v>
      </c>
      <c r="BQ81">
        <v>408.95</v>
      </c>
      <c r="BR81">
        <v>629.73</v>
      </c>
      <c r="BS81">
        <v>544.77</v>
      </c>
      <c r="BT81">
        <v>822.9</v>
      </c>
      <c r="BU81">
        <v>659.61</v>
      </c>
      <c r="BV81">
        <v>994.91</v>
      </c>
      <c r="BW81">
        <v>48.6</v>
      </c>
      <c r="BX81">
        <v>46.7</v>
      </c>
      <c r="BY81">
        <v>39.335799999999999</v>
      </c>
      <c r="BZ81">
        <v>0</v>
      </c>
      <c r="CA81">
        <v>114.3182</v>
      </c>
      <c r="CB81">
        <v>114.3182</v>
      </c>
      <c r="CC81">
        <v>30.392600000000002</v>
      </c>
      <c r="CD81">
        <v>114.3182</v>
      </c>
      <c r="CE81">
        <v>1104225</v>
      </c>
      <c r="CF81">
        <v>2</v>
      </c>
      <c r="CI81">
        <v>4.1471</v>
      </c>
      <c r="CJ81">
        <v>7.7435999999999998</v>
      </c>
      <c r="CK81">
        <v>9.5136000000000003</v>
      </c>
      <c r="CL81">
        <v>11.9693</v>
      </c>
      <c r="CM81">
        <v>13.7979</v>
      </c>
      <c r="CN81">
        <v>17.863600000000002</v>
      </c>
      <c r="CO81">
        <v>4.3600000000000003</v>
      </c>
      <c r="CP81">
        <v>8.3256999999999994</v>
      </c>
      <c r="CQ81">
        <v>10.2514</v>
      </c>
      <c r="CR81">
        <v>12.6814</v>
      </c>
      <c r="CS81">
        <v>15.7714</v>
      </c>
      <c r="CT81">
        <v>19.8</v>
      </c>
      <c r="CU81">
        <v>24.985900000000001</v>
      </c>
      <c r="CV81">
        <v>24.934799999999999</v>
      </c>
      <c r="CW81">
        <v>24.9497</v>
      </c>
      <c r="CX81">
        <v>17.945599999999999</v>
      </c>
      <c r="CY81">
        <v>17.766999999999999</v>
      </c>
      <c r="CZ81">
        <v>17.878599999999999</v>
      </c>
      <c r="DB81">
        <v>17680</v>
      </c>
      <c r="DC81">
        <v>894</v>
      </c>
      <c r="DD81">
        <v>9</v>
      </c>
      <c r="DF81" t="s">
        <v>499</v>
      </c>
      <c r="DG81">
        <v>229</v>
      </c>
      <c r="DH81">
        <v>1269</v>
      </c>
      <c r="DI81">
        <v>6</v>
      </c>
      <c r="DJ81">
        <v>3</v>
      </c>
      <c r="DK81">
        <v>40</v>
      </c>
      <c r="DL81">
        <v>24.5</v>
      </c>
      <c r="DM81">
        <v>0</v>
      </c>
      <c r="DN81">
        <v>2152.8643000000002</v>
      </c>
      <c r="DO81">
        <v>1970.1428000000001</v>
      </c>
      <c r="DP81">
        <v>1736.8715</v>
      </c>
      <c r="DQ81">
        <v>1629.0072</v>
      </c>
      <c r="DR81">
        <v>1519.1285</v>
      </c>
      <c r="DS81">
        <v>1468.1071999999999</v>
      </c>
      <c r="DT81">
        <v>1524.9429</v>
      </c>
      <c r="DU81">
        <v>88.484999999999999</v>
      </c>
      <c r="DV81">
        <v>83.335700000000003</v>
      </c>
      <c r="DW81">
        <v>100.9743</v>
      </c>
      <c r="DX81">
        <v>95.946399999999997</v>
      </c>
      <c r="DY81">
        <v>72.085700000000003</v>
      </c>
      <c r="DZ81">
        <v>47.301400000000001</v>
      </c>
      <c r="EA81">
        <v>77.929299999999998</v>
      </c>
      <c r="EB81">
        <v>31.302499999999998</v>
      </c>
      <c r="EC81">
        <v>17.682300000000001</v>
      </c>
      <c r="ED81">
        <v>10.4686</v>
      </c>
      <c r="EE81">
        <v>7.1468999999999996</v>
      </c>
      <c r="EF81">
        <v>4.9947999999999997</v>
      </c>
      <c r="EG81">
        <v>3.6073</v>
      </c>
      <c r="EH81">
        <v>2.7561</v>
      </c>
      <c r="EI81">
        <v>2.3166000000000002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5.3031000000000002E-2</v>
      </c>
      <c r="EY81">
        <v>3.6436999999999997E-2</v>
      </c>
      <c r="EZ81">
        <v>2.6786999999999998E-2</v>
      </c>
      <c r="FA81">
        <v>1.4519000000000001E-2</v>
      </c>
      <c r="FB81">
        <v>1.5303000000000001E-2</v>
      </c>
      <c r="FC81">
        <v>1.5346E-2</v>
      </c>
      <c r="FD81">
        <v>1.3868E-2</v>
      </c>
      <c r="FE81">
        <v>0</v>
      </c>
      <c r="FF81">
        <v>9.9999999999999995E-7</v>
      </c>
      <c r="FG81">
        <v>1.9999999999999999E-6</v>
      </c>
      <c r="FH81">
        <v>1.9999999999999999E-6</v>
      </c>
      <c r="FI81">
        <v>-3.9999999999999998E-6</v>
      </c>
      <c r="FJ81">
        <v>-1.7E-5</v>
      </c>
      <c r="FK81">
        <v>3.6000000000000001E-5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0.39154800000000001</v>
      </c>
      <c r="GV81">
        <v>0.34500900000000001</v>
      </c>
      <c r="GW81">
        <v>0.26974599999999999</v>
      </c>
      <c r="GX81">
        <v>0.209285</v>
      </c>
      <c r="GY81">
        <v>0.32452300000000001</v>
      </c>
      <c r="GZ81">
        <v>0.25469999999999998</v>
      </c>
      <c r="HA81">
        <v>0.22217799999999999</v>
      </c>
      <c r="HB81">
        <v>-20</v>
      </c>
      <c r="HC81">
        <v>-20</v>
      </c>
      <c r="HD81">
        <v>-5</v>
      </c>
      <c r="HE81">
        <v>-5</v>
      </c>
      <c r="HF81">
        <v>-20</v>
      </c>
      <c r="HG81">
        <v>-40</v>
      </c>
      <c r="HH81">
        <v>40</v>
      </c>
      <c r="HI81">
        <v>-1.90635</v>
      </c>
      <c r="HJ81">
        <v>-1.881842</v>
      </c>
      <c r="HK81">
        <v>-1.8708370000000001</v>
      </c>
      <c r="HL81">
        <v>-1.8656379999999999</v>
      </c>
      <c r="HM81">
        <v>-1.8938980000000001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743.39300000000003</v>
      </c>
      <c r="HX81">
        <v>0</v>
      </c>
      <c r="HZ81">
        <v>743.18700000000001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763.94200000000001</v>
      </c>
      <c r="IJ81">
        <v>0</v>
      </c>
      <c r="IL81">
        <v>764.03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773.72299999999996</v>
      </c>
      <c r="IV81">
        <v>0</v>
      </c>
      <c r="IX81">
        <v>773.92700000000002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779.298</v>
      </c>
      <c r="JH81">
        <v>0</v>
      </c>
      <c r="JJ81">
        <v>779.34900000000005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750.43499999999995</v>
      </c>
      <c r="JT81">
        <v>0</v>
      </c>
      <c r="JV81">
        <v>750.30100000000004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729.33199999999999</v>
      </c>
      <c r="KF81">
        <v>0.10199999999999999</v>
      </c>
      <c r="KH81">
        <v>729.59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766.2</v>
      </c>
      <c r="KR81">
        <v>2.5000000000000001E-2</v>
      </c>
      <c r="KT81">
        <v>766.31399999999996</v>
      </c>
      <c r="KU81">
        <v>2.5000000000000001E-2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38.127000000000002</v>
      </c>
      <c r="LY81">
        <v>37.636839999999999</v>
      </c>
      <c r="LZ81">
        <v>9.3541850000000011</v>
      </c>
      <c r="MA81">
        <v>9.3281899999999993</v>
      </c>
      <c r="MB81">
        <v>37.877960000000002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38.127000000000002</v>
      </c>
      <c r="MM81">
        <v>37.636839999999999</v>
      </c>
      <c r="MN81">
        <v>9.3541850000000011</v>
      </c>
      <c r="MO81">
        <v>9.3281899999999993</v>
      </c>
      <c r="MP81">
        <v>37.877960000000002</v>
      </c>
      <c r="MQ81">
        <v>0</v>
      </c>
      <c r="MR81">
        <v>0</v>
      </c>
    </row>
    <row r="82" spans="1:356" x14ac:dyDescent="0.35">
      <c r="A82">
        <v>236</v>
      </c>
      <c r="B82" t="s">
        <v>463</v>
      </c>
      <c r="C82" s="3">
        <v>42851.241828703707</v>
      </c>
      <c r="D82">
        <v>68.436899999999994</v>
      </c>
      <c r="E82">
        <v>66.982700000000008</v>
      </c>
      <c r="F82">
        <v>21</v>
      </c>
      <c r="G82">
        <v>64</v>
      </c>
      <c r="H82">
        <v>1.2339</v>
      </c>
      <c r="I82">
        <v>755.25040000000001</v>
      </c>
      <c r="J82">
        <v>19230</v>
      </c>
      <c r="K82">
        <v>31</v>
      </c>
      <c r="L82">
        <v>239517</v>
      </c>
      <c r="M82">
        <v>239707</v>
      </c>
      <c r="N82">
        <v>239988</v>
      </c>
      <c r="O82">
        <v>239996</v>
      </c>
      <c r="P82">
        <v>139337</v>
      </c>
      <c r="Q82">
        <v>139295</v>
      </c>
      <c r="R82">
        <v>220681</v>
      </c>
      <c r="S82">
        <v>220871</v>
      </c>
      <c r="T82">
        <v>221036</v>
      </c>
      <c r="U82">
        <v>221028</v>
      </c>
      <c r="V82">
        <v>215038</v>
      </c>
      <c r="W82">
        <v>215418</v>
      </c>
      <c r="X82">
        <v>215871</v>
      </c>
      <c r="Y82">
        <v>215889</v>
      </c>
      <c r="Z82">
        <v>294140</v>
      </c>
      <c r="AA82">
        <v>294132</v>
      </c>
      <c r="AB82">
        <v>1384.25</v>
      </c>
      <c r="AC82">
        <v>38035.398399999998</v>
      </c>
      <c r="AD82">
        <v>6</v>
      </c>
      <c r="AE82">
        <v>128.9991</v>
      </c>
      <c r="AF82">
        <v>128.9991</v>
      </c>
      <c r="AG82">
        <v>128.9991</v>
      </c>
      <c r="AH82">
        <v>128.9991</v>
      </c>
      <c r="AI82">
        <v>128.9991</v>
      </c>
      <c r="AJ82">
        <v>70.538399999999996</v>
      </c>
      <c r="AK82">
        <v>70.538399999999996</v>
      </c>
      <c r="AL82">
        <v>1227.9296999999999</v>
      </c>
      <c r="AM82">
        <v>1156.1554000000001</v>
      </c>
      <c r="AN82">
        <v>1114.8334</v>
      </c>
      <c r="AO82">
        <v>893.51980000000003</v>
      </c>
      <c r="AP82">
        <v>1079.5700999999999</v>
      </c>
      <c r="AQ82">
        <v>1001.4859</v>
      </c>
      <c r="AR82">
        <v>979.99549999999999</v>
      </c>
      <c r="AS82">
        <v>959.73839999999996</v>
      </c>
      <c r="AT82">
        <v>939.39970000000005</v>
      </c>
      <c r="AU82">
        <v>928.48509999999999</v>
      </c>
      <c r="AV82">
        <v>917.97379999999998</v>
      </c>
      <c r="AW82">
        <v>902.14120000000003</v>
      </c>
      <c r="AX82">
        <v>16</v>
      </c>
      <c r="AY82">
        <v>25.2</v>
      </c>
      <c r="AZ82">
        <v>30.224900000000002</v>
      </c>
      <c r="BA82">
        <v>17.478899999999999</v>
      </c>
      <c r="BB82">
        <v>10.7561</v>
      </c>
      <c r="BC82">
        <v>7.4542999999999999</v>
      </c>
      <c r="BD82">
        <v>5.3418999999999999</v>
      </c>
      <c r="BE82">
        <v>3.9895</v>
      </c>
      <c r="BF82">
        <v>3.0600999999999998</v>
      </c>
      <c r="BG82">
        <v>2.57</v>
      </c>
      <c r="BH82">
        <v>2.5855999999999999</v>
      </c>
      <c r="BI82">
        <v>77.069999999999993</v>
      </c>
      <c r="BJ82">
        <v>123.76</v>
      </c>
      <c r="BK82">
        <v>130.05000000000001</v>
      </c>
      <c r="BL82">
        <v>199.81</v>
      </c>
      <c r="BM82">
        <v>192.02</v>
      </c>
      <c r="BN82">
        <v>291</v>
      </c>
      <c r="BO82">
        <v>269</v>
      </c>
      <c r="BP82">
        <v>410</v>
      </c>
      <c r="BQ82">
        <v>370.13</v>
      </c>
      <c r="BR82">
        <v>557.49</v>
      </c>
      <c r="BS82">
        <v>486.81</v>
      </c>
      <c r="BT82">
        <v>724.39</v>
      </c>
      <c r="BU82">
        <v>576.86</v>
      </c>
      <c r="BV82">
        <v>874.87</v>
      </c>
      <c r="BW82">
        <v>49.8</v>
      </c>
      <c r="BX82">
        <v>46.5</v>
      </c>
      <c r="BY82">
        <v>39.636699999999998</v>
      </c>
      <c r="BZ82">
        <v>0</v>
      </c>
      <c r="CA82">
        <v>131.66829999999999</v>
      </c>
      <c r="CB82">
        <v>131.66829999999999</v>
      </c>
      <c r="CC82">
        <v>20.715199999999999</v>
      </c>
      <c r="CD82">
        <v>131.66829999999999</v>
      </c>
      <c r="CE82">
        <v>1106686</v>
      </c>
      <c r="CF82">
        <v>1</v>
      </c>
      <c r="CI82">
        <v>4.6193</v>
      </c>
      <c r="CJ82">
        <v>8.5985999999999994</v>
      </c>
      <c r="CK82">
        <v>10.4679</v>
      </c>
      <c r="CL82">
        <v>13.087899999999999</v>
      </c>
      <c r="CM82">
        <v>14.857100000000001</v>
      </c>
      <c r="CN82">
        <v>22.313600000000001</v>
      </c>
      <c r="CO82">
        <v>5.0568999999999997</v>
      </c>
      <c r="CP82">
        <v>9.1221999999999994</v>
      </c>
      <c r="CQ82">
        <v>10.463900000000001</v>
      </c>
      <c r="CR82">
        <v>16.855599999999999</v>
      </c>
      <c r="CS82">
        <v>17.206900000000001</v>
      </c>
      <c r="CT82">
        <v>23.6861</v>
      </c>
      <c r="CU82">
        <v>24.906300000000002</v>
      </c>
      <c r="CV82">
        <v>24.9819</v>
      </c>
      <c r="CW82">
        <v>24.8977</v>
      </c>
      <c r="CX82">
        <v>17.840599999999998</v>
      </c>
      <c r="CY82">
        <v>18.0837</v>
      </c>
      <c r="CZ82">
        <v>19.929500000000001</v>
      </c>
      <c r="DB82">
        <v>17680</v>
      </c>
      <c r="DC82">
        <v>894</v>
      </c>
      <c r="DD82">
        <v>10</v>
      </c>
      <c r="DF82" t="s">
        <v>500</v>
      </c>
      <c r="DG82">
        <v>254</v>
      </c>
      <c r="DH82">
        <v>1267</v>
      </c>
      <c r="DI82">
        <v>6</v>
      </c>
      <c r="DJ82">
        <v>3</v>
      </c>
      <c r="DK82">
        <v>40</v>
      </c>
      <c r="DL82">
        <v>29</v>
      </c>
      <c r="DM82">
        <v>0</v>
      </c>
      <c r="DN82">
        <v>2040.15</v>
      </c>
      <c r="DO82">
        <v>1887.8429000000001</v>
      </c>
      <c r="DP82">
        <v>1673.3643</v>
      </c>
      <c r="DQ82">
        <v>1603.1428000000001</v>
      </c>
      <c r="DR82">
        <v>1614.1215</v>
      </c>
      <c r="DS82">
        <v>1651.8286000000001</v>
      </c>
      <c r="DT82">
        <v>1576.7284999999999</v>
      </c>
      <c r="DU82">
        <v>87.2286</v>
      </c>
      <c r="DV82">
        <v>84.65</v>
      </c>
      <c r="DW82">
        <v>93.599299999999999</v>
      </c>
      <c r="DX82">
        <v>100.7336</v>
      </c>
      <c r="DY82">
        <v>70.814300000000003</v>
      </c>
      <c r="DZ82">
        <v>43.011400000000002</v>
      </c>
      <c r="EA82">
        <v>74.403599999999997</v>
      </c>
      <c r="EB82">
        <v>30.224900000000002</v>
      </c>
      <c r="EC82">
        <v>17.478899999999999</v>
      </c>
      <c r="ED82">
        <v>10.7561</v>
      </c>
      <c r="EE82">
        <v>7.4542999999999999</v>
      </c>
      <c r="EF82">
        <v>5.3418999999999999</v>
      </c>
      <c r="EG82">
        <v>3.9895</v>
      </c>
      <c r="EH82">
        <v>3.0600999999999998</v>
      </c>
      <c r="EI82">
        <v>2.57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5.3912000000000002E-2</v>
      </c>
      <c r="EY82">
        <v>3.7281000000000002E-2</v>
      </c>
      <c r="EZ82">
        <v>2.8785999999999999E-2</v>
      </c>
      <c r="FA82">
        <v>1.5245E-2</v>
      </c>
      <c r="FB82">
        <v>1.5573999999999999E-2</v>
      </c>
      <c r="FC82">
        <v>1.5841000000000001E-2</v>
      </c>
      <c r="FD82">
        <v>1.427E-2</v>
      </c>
      <c r="FE82">
        <v>0</v>
      </c>
      <c r="FF82">
        <v>9.9999999999999995E-7</v>
      </c>
      <c r="FG82">
        <v>1.9999999999999999E-6</v>
      </c>
      <c r="FH82">
        <v>1.9999999999999999E-6</v>
      </c>
      <c r="FI82">
        <v>-3.9999999999999998E-6</v>
      </c>
      <c r="FJ82">
        <v>-1.9000000000000001E-5</v>
      </c>
      <c r="FK82">
        <v>3.4E-5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0.39336399999999999</v>
      </c>
      <c r="GV82">
        <v>0.35369200000000001</v>
      </c>
      <c r="GW82">
        <v>0.27882299999999999</v>
      </c>
      <c r="GX82">
        <v>0.21882799999999999</v>
      </c>
      <c r="GY82">
        <v>0.34196100000000001</v>
      </c>
      <c r="GZ82">
        <v>0.271314</v>
      </c>
      <c r="HA82">
        <v>0.24236199999999999</v>
      </c>
      <c r="HB82">
        <v>-20</v>
      </c>
      <c r="HC82">
        <v>-20</v>
      </c>
      <c r="HD82">
        <v>0</v>
      </c>
      <c r="HE82">
        <v>0</v>
      </c>
      <c r="HF82">
        <v>-20</v>
      </c>
      <c r="HG82">
        <v>-30</v>
      </c>
      <c r="HH82">
        <v>30</v>
      </c>
      <c r="HI82">
        <v>-1.902096</v>
      </c>
      <c r="HJ82">
        <v>-1.8769</v>
      </c>
      <c r="HK82">
        <v>-1.8656520000000001</v>
      </c>
      <c r="HL82">
        <v>-1.860419</v>
      </c>
      <c r="HM82">
        <v>-1.888625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743.39300000000003</v>
      </c>
      <c r="HX82">
        <v>0</v>
      </c>
      <c r="HZ82">
        <v>743.18700000000001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763.94200000000001</v>
      </c>
      <c r="IJ82">
        <v>0</v>
      </c>
      <c r="IL82">
        <v>764.03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773.72299999999996</v>
      </c>
      <c r="IV82">
        <v>0</v>
      </c>
      <c r="IX82">
        <v>773.92700000000002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779.298</v>
      </c>
      <c r="JH82">
        <v>0</v>
      </c>
      <c r="JJ82">
        <v>779.34900000000005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750.43499999999995</v>
      </c>
      <c r="JT82">
        <v>0</v>
      </c>
      <c r="JV82">
        <v>750.30100000000004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729.33199999999999</v>
      </c>
      <c r="KF82">
        <v>0.10199999999999999</v>
      </c>
      <c r="KH82">
        <v>729.59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766.2</v>
      </c>
      <c r="KR82">
        <v>2.5000000000000001E-2</v>
      </c>
      <c r="KT82">
        <v>766.31399999999996</v>
      </c>
      <c r="KU82">
        <v>2.5000000000000001E-2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38.041919999999998</v>
      </c>
      <c r="LY82">
        <v>37.537999999999997</v>
      </c>
      <c r="LZ82">
        <v>0</v>
      </c>
      <c r="MA82">
        <v>0</v>
      </c>
      <c r="MB82">
        <v>37.772500000000001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38.041919999999998</v>
      </c>
      <c r="MM82">
        <v>37.537999999999997</v>
      </c>
      <c r="MN82">
        <v>0</v>
      </c>
      <c r="MO82">
        <v>0</v>
      </c>
      <c r="MP82">
        <v>37.772500000000001</v>
      </c>
      <c r="MQ82">
        <v>0</v>
      </c>
      <c r="MR82">
        <v>0</v>
      </c>
    </row>
    <row r="83" spans="1:356" x14ac:dyDescent="0.35">
      <c r="A83">
        <v>236</v>
      </c>
      <c r="B83" t="s">
        <v>464</v>
      </c>
      <c r="C83" s="3">
        <v>42851.24324074074</v>
      </c>
      <c r="D83">
        <v>68.415700000000001</v>
      </c>
      <c r="E83">
        <v>67.180500000000009</v>
      </c>
      <c r="F83">
        <v>56</v>
      </c>
      <c r="G83">
        <v>76</v>
      </c>
      <c r="H83">
        <v>1.2346999999999999</v>
      </c>
      <c r="I83">
        <v>1033.5177000000001</v>
      </c>
      <c r="J83">
        <v>21194</v>
      </c>
      <c r="K83">
        <v>31</v>
      </c>
      <c r="L83">
        <v>239517</v>
      </c>
      <c r="M83">
        <v>239707</v>
      </c>
      <c r="N83">
        <v>239988</v>
      </c>
      <c r="O83">
        <v>239996</v>
      </c>
      <c r="P83">
        <v>139337</v>
      </c>
      <c r="Q83">
        <v>139295</v>
      </c>
      <c r="R83">
        <v>220681</v>
      </c>
      <c r="S83">
        <v>220871</v>
      </c>
      <c r="T83">
        <v>221036</v>
      </c>
      <c r="U83">
        <v>221028</v>
      </c>
      <c r="V83">
        <v>215038</v>
      </c>
      <c r="W83">
        <v>215418</v>
      </c>
      <c r="X83">
        <v>215871</v>
      </c>
      <c r="Y83">
        <v>215889</v>
      </c>
      <c r="Z83">
        <v>294140</v>
      </c>
      <c r="AA83">
        <v>294132</v>
      </c>
      <c r="AB83">
        <v>1384.25</v>
      </c>
      <c r="AC83">
        <v>38076.246099999997</v>
      </c>
      <c r="AD83">
        <v>6</v>
      </c>
      <c r="AE83">
        <v>130.4734</v>
      </c>
      <c r="AF83">
        <v>130.4734</v>
      </c>
      <c r="AG83">
        <v>130.4734</v>
      </c>
      <c r="AH83">
        <v>130.4734</v>
      </c>
      <c r="AI83">
        <v>130.4734</v>
      </c>
      <c r="AJ83">
        <v>72.012600000000006</v>
      </c>
      <c r="AK83">
        <v>72.012600000000006</v>
      </c>
      <c r="AL83">
        <v>1232.6171999999999</v>
      </c>
      <c r="AM83">
        <v>1136.5695000000001</v>
      </c>
      <c r="AN83">
        <v>1082.3334</v>
      </c>
      <c r="AO83">
        <v>881.21029999999996</v>
      </c>
      <c r="AP83">
        <v>1073.9639</v>
      </c>
      <c r="AQ83">
        <v>993.37120000000004</v>
      </c>
      <c r="AR83">
        <v>972.3818</v>
      </c>
      <c r="AS83">
        <v>951.4479</v>
      </c>
      <c r="AT83">
        <v>931.28830000000005</v>
      </c>
      <c r="AU83">
        <v>920.97829999999999</v>
      </c>
      <c r="AV83">
        <v>909.77390000000003</v>
      </c>
      <c r="AW83">
        <v>891.04790000000003</v>
      </c>
      <c r="AX83">
        <v>16</v>
      </c>
      <c r="AY83">
        <v>17.399999999999999</v>
      </c>
      <c r="AZ83">
        <v>30.445699999999999</v>
      </c>
      <c r="BA83">
        <v>16.676300000000001</v>
      </c>
      <c r="BB83">
        <v>9.6113</v>
      </c>
      <c r="BC83">
        <v>6.4642999999999997</v>
      </c>
      <c r="BD83">
        <v>4.4424000000000001</v>
      </c>
      <c r="BE83">
        <v>3.2416</v>
      </c>
      <c r="BF83">
        <v>2.4735999999999998</v>
      </c>
      <c r="BG83">
        <v>2.1023000000000001</v>
      </c>
      <c r="BH83">
        <v>2.1398999999999999</v>
      </c>
      <c r="BI83">
        <v>76.28</v>
      </c>
      <c r="BJ83">
        <v>122.83</v>
      </c>
      <c r="BK83">
        <v>136.16999999999999</v>
      </c>
      <c r="BL83">
        <v>212.12</v>
      </c>
      <c r="BM83">
        <v>208.07</v>
      </c>
      <c r="BN83">
        <v>316.3</v>
      </c>
      <c r="BO83">
        <v>301.05</v>
      </c>
      <c r="BP83">
        <v>458.55</v>
      </c>
      <c r="BQ83">
        <v>420.66</v>
      </c>
      <c r="BR83">
        <v>650.53</v>
      </c>
      <c r="BS83">
        <v>554.33000000000004</v>
      </c>
      <c r="BT83">
        <v>850.15</v>
      </c>
      <c r="BU83">
        <v>660.02</v>
      </c>
      <c r="BV83">
        <v>1016.65</v>
      </c>
      <c r="BW83">
        <v>50.7</v>
      </c>
      <c r="BX83">
        <v>46.4</v>
      </c>
      <c r="BY83">
        <v>41.343499999999999</v>
      </c>
      <c r="BZ83">
        <v>0</v>
      </c>
      <c r="CA83">
        <v>126.8036</v>
      </c>
      <c r="CB83">
        <v>126.8064</v>
      </c>
      <c r="CC83">
        <v>25.058199999999999</v>
      </c>
      <c r="CD83">
        <v>126.8036</v>
      </c>
      <c r="CE83">
        <v>1103963</v>
      </c>
      <c r="CF83">
        <v>2</v>
      </c>
      <c r="CI83">
        <v>4.6920999999999999</v>
      </c>
      <c r="CJ83">
        <v>8.7356999999999996</v>
      </c>
      <c r="CK83">
        <v>10.615</v>
      </c>
      <c r="CL83">
        <v>13.79</v>
      </c>
      <c r="CM83">
        <v>15.555</v>
      </c>
      <c r="CN83">
        <v>20.04</v>
      </c>
      <c r="CO83">
        <v>4.9311999999999996</v>
      </c>
      <c r="CP83">
        <v>8.9</v>
      </c>
      <c r="CQ83">
        <v>11.094799999999999</v>
      </c>
      <c r="CR83">
        <v>16.180499999999999</v>
      </c>
      <c r="CS83">
        <v>16.9299</v>
      </c>
      <c r="CT83">
        <v>20.061</v>
      </c>
      <c r="CU83">
        <v>24.963100000000001</v>
      </c>
      <c r="CV83">
        <v>24.984100000000002</v>
      </c>
      <c r="CW83">
        <v>24.7928</v>
      </c>
      <c r="CX83">
        <v>17.9619</v>
      </c>
      <c r="CY83">
        <v>18.025400000000001</v>
      </c>
      <c r="CZ83">
        <v>17.942599999999999</v>
      </c>
      <c r="DB83">
        <v>17680</v>
      </c>
      <c r="DC83">
        <v>894</v>
      </c>
      <c r="DD83">
        <v>11</v>
      </c>
      <c r="DF83" t="s">
        <v>501</v>
      </c>
      <c r="DG83">
        <v>208</v>
      </c>
      <c r="DH83">
        <v>1247</v>
      </c>
      <c r="DI83">
        <v>5</v>
      </c>
      <c r="DJ83">
        <v>3</v>
      </c>
      <c r="DK83">
        <v>40</v>
      </c>
      <c r="DL83">
        <v>25.5</v>
      </c>
      <c r="DM83">
        <v>0</v>
      </c>
      <c r="DN83">
        <v>2222.9856</v>
      </c>
      <c r="DO83">
        <v>2103.2714999999998</v>
      </c>
      <c r="DP83">
        <v>1873.4641999999999</v>
      </c>
      <c r="DQ83">
        <v>1879.2357</v>
      </c>
      <c r="DR83">
        <v>1784.4070999999999</v>
      </c>
      <c r="DS83">
        <v>1780.1642999999999</v>
      </c>
      <c r="DT83">
        <v>1564.65</v>
      </c>
      <c r="DU83">
        <v>91.693600000000004</v>
      </c>
      <c r="DV83">
        <v>93.625699999999995</v>
      </c>
      <c r="DW83">
        <v>95.671400000000006</v>
      </c>
      <c r="DX83">
        <v>101.8293</v>
      </c>
      <c r="DY83">
        <v>78.358599999999996</v>
      </c>
      <c r="DZ83">
        <v>46.620699999999999</v>
      </c>
      <c r="EA83">
        <v>80.618600000000001</v>
      </c>
      <c r="EB83">
        <v>30.445699999999999</v>
      </c>
      <c r="EC83">
        <v>16.676300000000001</v>
      </c>
      <c r="ED83">
        <v>9.6113</v>
      </c>
      <c r="EE83">
        <v>6.4642999999999997</v>
      </c>
      <c r="EF83">
        <v>4.4424000000000001</v>
      </c>
      <c r="EG83">
        <v>3.2416</v>
      </c>
      <c r="EH83">
        <v>2.4735999999999998</v>
      </c>
      <c r="EI83">
        <v>2.1023000000000001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5.1034000000000003E-2</v>
      </c>
      <c r="EY83">
        <v>3.5492999999999997E-2</v>
      </c>
      <c r="EZ83">
        <v>2.6537999999999999E-2</v>
      </c>
      <c r="FA83">
        <v>1.3566999999999999E-2</v>
      </c>
      <c r="FB83">
        <v>1.4194E-2</v>
      </c>
      <c r="FC83">
        <v>1.4683999999999999E-2</v>
      </c>
      <c r="FD83">
        <v>1.3180000000000001E-2</v>
      </c>
      <c r="FE83">
        <v>0</v>
      </c>
      <c r="FF83">
        <v>9.9999999999999995E-7</v>
      </c>
      <c r="FG83">
        <v>1.9999999999999999E-6</v>
      </c>
      <c r="FH83">
        <v>1.9999999999999999E-6</v>
      </c>
      <c r="FI83">
        <v>-3.9999999999999998E-6</v>
      </c>
      <c r="FJ83">
        <v>-2.1999999999999999E-5</v>
      </c>
      <c r="FK83">
        <v>3.0000000000000001E-5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0.39095200000000002</v>
      </c>
      <c r="GV83">
        <v>0.33552799999999999</v>
      </c>
      <c r="GW83">
        <v>0.25675599999999998</v>
      </c>
      <c r="GX83">
        <v>0.19534699999999999</v>
      </c>
      <c r="GY83">
        <v>0.29930899999999999</v>
      </c>
      <c r="GZ83">
        <v>0.23688200000000001</v>
      </c>
      <c r="HA83">
        <v>0.21023800000000001</v>
      </c>
      <c r="HB83">
        <v>-20</v>
      </c>
      <c r="HC83">
        <v>-20</v>
      </c>
      <c r="HD83">
        <v>0</v>
      </c>
      <c r="HE83">
        <v>0</v>
      </c>
      <c r="HF83">
        <v>-20</v>
      </c>
      <c r="HG83">
        <v>-20</v>
      </c>
      <c r="HH83">
        <v>20</v>
      </c>
      <c r="HI83">
        <v>-1.838978</v>
      </c>
      <c r="HJ83">
        <v>-1.8148599999999999</v>
      </c>
      <c r="HK83">
        <v>-1.803056</v>
      </c>
      <c r="HL83">
        <v>-1.798098</v>
      </c>
      <c r="HM83">
        <v>-1.825366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743.39300000000003</v>
      </c>
      <c r="HX83">
        <v>0</v>
      </c>
      <c r="HZ83">
        <v>743.18700000000001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763.94200000000001</v>
      </c>
      <c r="IJ83">
        <v>0</v>
      </c>
      <c r="IL83">
        <v>764.03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773.72299999999996</v>
      </c>
      <c r="IV83">
        <v>0</v>
      </c>
      <c r="IX83">
        <v>773.92700000000002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779.298</v>
      </c>
      <c r="JH83">
        <v>0</v>
      </c>
      <c r="JJ83">
        <v>779.34900000000005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750.43499999999995</v>
      </c>
      <c r="JT83">
        <v>0</v>
      </c>
      <c r="JV83">
        <v>750.30100000000004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729.33199999999999</v>
      </c>
      <c r="KF83">
        <v>0.10199999999999999</v>
      </c>
      <c r="KH83">
        <v>729.59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766.2</v>
      </c>
      <c r="KR83">
        <v>2.5000000000000001E-2</v>
      </c>
      <c r="KT83">
        <v>766.31399999999996</v>
      </c>
      <c r="KU83">
        <v>2.5000000000000001E-2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36.779560000000004</v>
      </c>
      <c r="LY83">
        <v>36.297199999999997</v>
      </c>
      <c r="LZ83">
        <v>0</v>
      </c>
      <c r="MA83">
        <v>0</v>
      </c>
      <c r="MB83">
        <v>36.50732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36.779560000000004</v>
      </c>
      <c r="MM83">
        <v>36.297199999999997</v>
      </c>
      <c r="MN83">
        <v>0</v>
      </c>
      <c r="MO83">
        <v>0</v>
      </c>
      <c r="MP83">
        <v>36.50732</v>
      </c>
      <c r="MQ83">
        <v>0</v>
      </c>
      <c r="MR83">
        <v>0</v>
      </c>
    </row>
    <row r="84" spans="1:356" x14ac:dyDescent="0.35">
      <c r="A84">
        <v>236</v>
      </c>
      <c r="B84" t="s">
        <v>465</v>
      </c>
      <c r="C84" s="3">
        <v>42851.24428240741</v>
      </c>
      <c r="D84">
        <v>68.962800000000001</v>
      </c>
      <c r="E84">
        <v>67.625500000000002</v>
      </c>
      <c r="F84">
        <v>13</v>
      </c>
      <c r="G84">
        <v>67</v>
      </c>
      <c r="H84">
        <v>1.2171000000000001</v>
      </c>
      <c r="I84">
        <v>753.27790000000005</v>
      </c>
      <c r="J84">
        <v>18851</v>
      </c>
      <c r="K84">
        <v>31</v>
      </c>
      <c r="L84">
        <v>239517</v>
      </c>
      <c r="M84">
        <v>239707</v>
      </c>
      <c r="N84">
        <v>239988</v>
      </c>
      <c r="O84">
        <v>239996</v>
      </c>
      <c r="P84">
        <v>139337</v>
      </c>
      <c r="Q84">
        <v>139295</v>
      </c>
      <c r="R84">
        <v>220681</v>
      </c>
      <c r="S84">
        <v>220871</v>
      </c>
      <c r="T84">
        <v>221036</v>
      </c>
      <c r="U84">
        <v>221028</v>
      </c>
      <c r="V84">
        <v>215038</v>
      </c>
      <c r="W84">
        <v>215418</v>
      </c>
      <c r="X84">
        <v>215871</v>
      </c>
      <c r="Y84">
        <v>215889</v>
      </c>
      <c r="Z84">
        <v>294140</v>
      </c>
      <c r="AA84">
        <v>294132</v>
      </c>
      <c r="AB84">
        <v>1384.25</v>
      </c>
      <c r="AC84">
        <v>38095.972699999998</v>
      </c>
      <c r="AD84">
        <v>6</v>
      </c>
      <c r="AE84">
        <v>131.30340000000001</v>
      </c>
      <c r="AF84">
        <v>131.30340000000001</v>
      </c>
      <c r="AG84">
        <v>131.30340000000001</v>
      </c>
      <c r="AH84">
        <v>131.30340000000001</v>
      </c>
      <c r="AI84">
        <v>131.30340000000001</v>
      </c>
      <c r="AJ84">
        <v>72.842699999999994</v>
      </c>
      <c r="AK84">
        <v>72.842699999999994</v>
      </c>
      <c r="AL84">
        <v>1232.6171999999999</v>
      </c>
      <c r="AM84">
        <v>1147.7463</v>
      </c>
      <c r="AN84">
        <v>1093.3334</v>
      </c>
      <c r="AO84">
        <v>858.35799999999995</v>
      </c>
      <c r="AP84">
        <v>1089.1097</v>
      </c>
      <c r="AQ84">
        <v>1002.3104</v>
      </c>
      <c r="AR84">
        <v>973.50519999999995</v>
      </c>
      <c r="AS84">
        <v>945.32479999999998</v>
      </c>
      <c r="AT84">
        <v>916.84900000000005</v>
      </c>
      <c r="AU84">
        <v>900.33249999999998</v>
      </c>
      <c r="AV84">
        <v>882.81420000000003</v>
      </c>
      <c r="AW84">
        <v>860.6454</v>
      </c>
      <c r="AX84">
        <v>16</v>
      </c>
      <c r="AY84">
        <v>17.8</v>
      </c>
      <c r="AZ84">
        <v>31.339099999999998</v>
      </c>
      <c r="BA84">
        <v>17.849699999999999</v>
      </c>
      <c r="BB84">
        <v>10.577</v>
      </c>
      <c r="BC84">
        <v>7.3385999999999996</v>
      </c>
      <c r="BD84">
        <v>5.2237</v>
      </c>
      <c r="BE84">
        <v>3.8799000000000001</v>
      </c>
      <c r="BF84">
        <v>3.0034000000000001</v>
      </c>
      <c r="BG84">
        <v>2.5632999999999999</v>
      </c>
      <c r="BH84">
        <v>2.5796000000000001</v>
      </c>
      <c r="BI84">
        <v>71.540000000000006</v>
      </c>
      <c r="BJ84">
        <v>116.57</v>
      </c>
      <c r="BK84">
        <v>123.69</v>
      </c>
      <c r="BL84">
        <v>195.74</v>
      </c>
      <c r="BM84">
        <v>183.51</v>
      </c>
      <c r="BN84">
        <v>283.33</v>
      </c>
      <c r="BO84">
        <v>253.92</v>
      </c>
      <c r="BP84">
        <v>395.46</v>
      </c>
      <c r="BQ84">
        <v>344.05</v>
      </c>
      <c r="BR84">
        <v>544.16</v>
      </c>
      <c r="BS84">
        <v>445.16</v>
      </c>
      <c r="BT84">
        <v>707.15</v>
      </c>
      <c r="BU84">
        <v>533.74</v>
      </c>
      <c r="BV84">
        <v>833.69</v>
      </c>
      <c r="BW84">
        <v>50.6</v>
      </c>
      <c r="BX84">
        <v>46.5</v>
      </c>
      <c r="BY84">
        <v>42.323</v>
      </c>
      <c r="BZ84">
        <v>0</v>
      </c>
      <c r="CA84">
        <v>83.792400000000001</v>
      </c>
      <c r="CB84">
        <v>83.792400000000001</v>
      </c>
      <c r="CC84">
        <v>-21.086300000000001</v>
      </c>
      <c r="CD84">
        <v>83.792400000000001</v>
      </c>
      <c r="CE84">
        <v>2103697</v>
      </c>
      <c r="CF84">
        <v>1</v>
      </c>
      <c r="CI84">
        <v>4.1264000000000003</v>
      </c>
      <c r="CJ84">
        <v>7.9679000000000002</v>
      </c>
      <c r="CK84">
        <v>9.9263999999999992</v>
      </c>
      <c r="CL84">
        <v>12.5243</v>
      </c>
      <c r="CM84">
        <v>14.3157</v>
      </c>
      <c r="CN84">
        <v>17.854299999999999</v>
      </c>
      <c r="CO84">
        <v>4.4012000000000002</v>
      </c>
      <c r="CP84">
        <v>8.2799999999999994</v>
      </c>
      <c r="CQ84">
        <v>9.9838000000000005</v>
      </c>
      <c r="CR84">
        <v>12.4213</v>
      </c>
      <c r="CS84">
        <v>14.491300000000001</v>
      </c>
      <c r="CT84">
        <v>18.442499999999999</v>
      </c>
      <c r="CU84">
        <v>24.856200000000001</v>
      </c>
      <c r="CV84">
        <v>24.878499999999999</v>
      </c>
      <c r="CW84">
        <v>24.936900000000001</v>
      </c>
      <c r="CX84">
        <v>25.154800000000002</v>
      </c>
      <c r="CY84">
        <v>24.9054</v>
      </c>
      <c r="CZ84">
        <v>25.0046</v>
      </c>
      <c r="DB84">
        <v>17680</v>
      </c>
      <c r="DC84">
        <v>894</v>
      </c>
      <c r="DD84">
        <v>12</v>
      </c>
      <c r="DF84" t="s">
        <v>502</v>
      </c>
      <c r="DG84">
        <v>254</v>
      </c>
      <c r="DH84">
        <v>1245</v>
      </c>
      <c r="DI84">
        <v>6</v>
      </c>
      <c r="DJ84">
        <v>1</v>
      </c>
      <c r="DK84">
        <v>35</v>
      </c>
      <c r="DL84">
        <v>13</v>
      </c>
      <c r="DM84">
        <v>0</v>
      </c>
      <c r="DN84">
        <v>2007.4</v>
      </c>
      <c r="DO84">
        <v>1936.0358000000001</v>
      </c>
      <c r="DP84">
        <v>1760.4429</v>
      </c>
      <c r="DQ84">
        <v>1697.5072</v>
      </c>
      <c r="DR84">
        <v>1514.2786000000001</v>
      </c>
      <c r="DS84">
        <v>1426.7284999999999</v>
      </c>
      <c r="DT84">
        <v>1288.8286000000001</v>
      </c>
      <c r="DU84">
        <v>104.3571</v>
      </c>
      <c r="DV84">
        <v>102.56789999999999</v>
      </c>
      <c r="DW84">
        <v>94.210700000000003</v>
      </c>
      <c r="DX84">
        <v>98.6614</v>
      </c>
      <c r="DY84">
        <v>84.547899999999998</v>
      </c>
      <c r="DZ84">
        <v>39.902900000000002</v>
      </c>
      <c r="EA84">
        <v>70.718599999999995</v>
      </c>
      <c r="EB84">
        <v>31.339099999999998</v>
      </c>
      <c r="EC84">
        <v>17.849699999999999</v>
      </c>
      <c r="ED84">
        <v>10.577</v>
      </c>
      <c r="EE84">
        <v>7.3385999999999996</v>
      </c>
      <c r="EF84">
        <v>5.2237</v>
      </c>
      <c r="EG84">
        <v>3.8799000000000001</v>
      </c>
      <c r="EH84">
        <v>3.0034000000000001</v>
      </c>
      <c r="EI84">
        <v>2.5632999999999999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5.4847E-2</v>
      </c>
      <c r="EY84">
        <v>3.8303999999999998E-2</v>
      </c>
      <c r="EZ84">
        <v>2.7040000000000002E-2</v>
      </c>
      <c r="FA84">
        <v>1.3923E-2</v>
      </c>
      <c r="FB84">
        <v>1.4808E-2</v>
      </c>
      <c r="FC84">
        <v>1.5743E-2</v>
      </c>
      <c r="FD84">
        <v>1.4069999999999999E-2</v>
      </c>
      <c r="FE84">
        <v>0</v>
      </c>
      <c r="FF84">
        <v>9.9999999999999995E-7</v>
      </c>
      <c r="FG84">
        <v>1.9999999999999999E-6</v>
      </c>
      <c r="FH84">
        <v>1.9999999999999999E-6</v>
      </c>
      <c r="FI84">
        <v>-3.9999999999999998E-6</v>
      </c>
      <c r="FJ84">
        <v>-2.4000000000000001E-5</v>
      </c>
      <c r="FK84">
        <v>2.9E-5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0.39466400000000001</v>
      </c>
      <c r="GV84">
        <v>0.352045</v>
      </c>
      <c r="GW84">
        <v>0.27654899999999999</v>
      </c>
      <c r="GX84">
        <v>0.21945400000000001</v>
      </c>
      <c r="GY84">
        <v>0.347862</v>
      </c>
      <c r="GZ84">
        <v>0.279972</v>
      </c>
      <c r="HA84">
        <v>0.24671499999999999</v>
      </c>
      <c r="HB84">
        <v>-15</v>
      </c>
      <c r="HC84">
        <v>-15</v>
      </c>
      <c r="HD84">
        <v>0</v>
      </c>
      <c r="HE84">
        <v>0</v>
      </c>
      <c r="HF84">
        <v>-20</v>
      </c>
      <c r="HG84">
        <v>-10</v>
      </c>
      <c r="HH84">
        <v>10</v>
      </c>
      <c r="HI84">
        <v>-1.829933</v>
      </c>
      <c r="HJ84">
        <v>-1.8065690000000001</v>
      </c>
      <c r="HK84">
        <v>-1.795661</v>
      </c>
      <c r="HL84">
        <v>-1.790532</v>
      </c>
      <c r="HM84">
        <v>-1.818004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743.39300000000003</v>
      </c>
      <c r="HX84">
        <v>0</v>
      </c>
      <c r="HZ84">
        <v>743.18700000000001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763.94200000000001</v>
      </c>
      <c r="IJ84">
        <v>0</v>
      </c>
      <c r="IL84">
        <v>764.03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773.72299999999996</v>
      </c>
      <c r="IV84">
        <v>0</v>
      </c>
      <c r="IX84">
        <v>773.92700000000002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779.298</v>
      </c>
      <c r="JH84">
        <v>0</v>
      </c>
      <c r="JJ84">
        <v>779.34900000000005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750.43499999999995</v>
      </c>
      <c r="JT84">
        <v>0</v>
      </c>
      <c r="JV84">
        <v>750.30100000000004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729.33199999999999</v>
      </c>
      <c r="KF84">
        <v>0.10199999999999999</v>
      </c>
      <c r="KH84">
        <v>729.59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766.2</v>
      </c>
      <c r="KR84">
        <v>2.5000000000000001E-2</v>
      </c>
      <c r="KT84">
        <v>766.31399999999996</v>
      </c>
      <c r="KU84">
        <v>2.5000000000000001E-2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27.448995</v>
      </c>
      <c r="LY84">
        <v>27.098535000000002</v>
      </c>
      <c r="LZ84">
        <v>0</v>
      </c>
      <c r="MA84">
        <v>0</v>
      </c>
      <c r="MB84">
        <v>36.360079999999996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27.448995</v>
      </c>
      <c r="MM84">
        <v>27.098535000000002</v>
      </c>
      <c r="MN84">
        <v>0</v>
      </c>
      <c r="MO84">
        <v>0</v>
      </c>
      <c r="MP84">
        <v>36.360079999999996</v>
      </c>
      <c r="MQ84">
        <v>0</v>
      </c>
      <c r="MR84">
        <v>0</v>
      </c>
    </row>
    <row r="85" spans="1:356" x14ac:dyDescent="0.35">
      <c r="A85">
        <v>236</v>
      </c>
      <c r="B85" t="s">
        <v>466</v>
      </c>
      <c r="C85" s="3">
        <v>42851.245185185187</v>
      </c>
      <c r="D85">
        <v>69.635800000000003</v>
      </c>
      <c r="E85">
        <v>68.122900000000001</v>
      </c>
      <c r="F85">
        <v>10</v>
      </c>
      <c r="G85">
        <v>68</v>
      </c>
      <c r="H85">
        <v>1.2171000000000001</v>
      </c>
      <c r="I85">
        <v>776.47040000000004</v>
      </c>
      <c r="J85">
        <v>19420</v>
      </c>
      <c r="K85">
        <v>31</v>
      </c>
      <c r="L85">
        <v>239517</v>
      </c>
      <c r="M85">
        <v>239707</v>
      </c>
      <c r="N85">
        <v>239988</v>
      </c>
      <c r="O85">
        <v>239996</v>
      </c>
      <c r="P85">
        <v>139337</v>
      </c>
      <c r="Q85">
        <v>139295</v>
      </c>
      <c r="R85">
        <v>220681</v>
      </c>
      <c r="S85">
        <v>220871</v>
      </c>
      <c r="T85">
        <v>221036</v>
      </c>
      <c r="U85">
        <v>221028</v>
      </c>
      <c r="V85">
        <v>215038</v>
      </c>
      <c r="W85">
        <v>215418</v>
      </c>
      <c r="X85">
        <v>215871</v>
      </c>
      <c r="Y85">
        <v>215889</v>
      </c>
      <c r="Z85">
        <v>294140</v>
      </c>
      <c r="AA85">
        <v>294132</v>
      </c>
      <c r="AB85">
        <v>1384.25</v>
      </c>
      <c r="AC85">
        <v>38115.699200000003</v>
      </c>
      <c r="AD85">
        <v>6</v>
      </c>
      <c r="AE85">
        <v>132.15899999999999</v>
      </c>
      <c r="AF85">
        <v>132.15899999999999</v>
      </c>
      <c r="AG85">
        <v>132.15899999999999</v>
      </c>
      <c r="AH85">
        <v>132.15899999999999</v>
      </c>
      <c r="AI85">
        <v>132.15899999999999</v>
      </c>
      <c r="AJ85">
        <v>73.698300000000003</v>
      </c>
      <c r="AK85">
        <v>73.698300000000003</v>
      </c>
      <c r="AL85">
        <v>1233.7891</v>
      </c>
      <c r="AM85">
        <v>1150.6875</v>
      </c>
      <c r="AN85">
        <v>1108.5</v>
      </c>
      <c r="AO85">
        <v>868.29169999999999</v>
      </c>
      <c r="AP85">
        <v>1095.8423</v>
      </c>
      <c r="AQ85">
        <v>1011.2091</v>
      </c>
      <c r="AR85">
        <v>984.83609999999999</v>
      </c>
      <c r="AS85">
        <v>958.36670000000004</v>
      </c>
      <c r="AT85">
        <v>931.51379999999995</v>
      </c>
      <c r="AU85">
        <v>915.23540000000003</v>
      </c>
      <c r="AV85">
        <v>897.78530000000001</v>
      </c>
      <c r="AW85">
        <v>876.3673</v>
      </c>
      <c r="AX85">
        <v>16</v>
      </c>
      <c r="AY85">
        <v>17.8</v>
      </c>
      <c r="AZ85">
        <v>31.344200000000001</v>
      </c>
      <c r="BA85">
        <v>17.533300000000001</v>
      </c>
      <c r="BB85">
        <v>10.3743</v>
      </c>
      <c r="BC85">
        <v>7.2767999999999997</v>
      </c>
      <c r="BD85">
        <v>5.2449000000000003</v>
      </c>
      <c r="BE85">
        <v>3.8788999999999998</v>
      </c>
      <c r="BF85">
        <v>3.0023</v>
      </c>
      <c r="BG85">
        <v>2.5649999999999999</v>
      </c>
      <c r="BH85">
        <v>2.5752999999999999</v>
      </c>
      <c r="BI85">
        <v>74.06</v>
      </c>
      <c r="BJ85">
        <v>120.86</v>
      </c>
      <c r="BK85">
        <v>128.76</v>
      </c>
      <c r="BL85">
        <v>203.46</v>
      </c>
      <c r="BM85">
        <v>189.06</v>
      </c>
      <c r="BN85">
        <v>291.5</v>
      </c>
      <c r="BO85">
        <v>259.25</v>
      </c>
      <c r="BP85">
        <v>404.43</v>
      </c>
      <c r="BQ85">
        <v>350.18</v>
      </c>
      <c r="BR85">
        <v>553.83000000000004</v>
      </c>
      <c r="BS85">
        <v>453.78</v>
      </c>
      <c r="BT85">
        <v>717.44</v>
      </c>
      <c r="BU85">
        <v>543.95000000000005</v>
      </c>
      <c r="BV85">
        <v>846.32</v>
      </c>
      <c r="BW85">
        <v>48.8</v>
      </c>
      <c r="BX85">
        <v>46.3</v>
      </c>
      <c r="BY85">
        <v>43.114199999999997</v>
      </c>
      <c r="BZ85">
        <v>0</v>
      </c>
      <c r="CA85">
        <v>94.875799999999998</v>
      </c>
      <c r="CB85">
        <v>94.875799999999998</v>
      </c>
      <c r="CC85">
        <v>-44.978400000000001</v>
      </c>
      <c r="CD85">
        <v>94.875799999999998</v>
      </c>
      <c r="CE85">
        <v>2103699</v>
      </c>
      <c r="CF85">
        <v>2</v>
      </c>
      <c r="CI85">
        <v>3.9592999999999998</v>
      </c>
      <c r="CJ85">
        <v>7.9343000000000004</v>
      </c>
      <c r="CK85">
        <v>9.8443000000000005</v>
      </c>
      <c r="CL85">
        <v>12.1729</v>
      </c>
      <c r="CM85">
        <v>13.971399999999999</v>
      </c>
      <c r="CN85">
        <v>17.496400000000001</v>
      </c>
      <c r="CO85">
        <v>4.2308000000000003</v>
      </c>
      <c r="CP85">
        <v>8.6602999999999994</v>
      </c>
      <c r="CQ85">
        <v>9.8603000000000005</v>
      </c>
      <c r="CR85">
        <v>12.2654</v>
      </c>
      <c r="CS85">
        <v>14.615399999999999</v>
      </c>
      <c r="CT85">
        <v>17.773099999999999</v>
      </c>
      <c r="CU85">
        <v>24.987400000000001</v>
      </c>
      <c r="CV85">
        <v>24.857399999999998</v>
      </c>
      <c r="CW85">
        <v>24.952500000000001</v>
      </c>
      <c r="CX85">
        <v>25.098700000000001</v>
      </c>
      <c r="CY85">
        <v>24.974399999999999</v>
      </c>
      <c r="CZ85">
        <v>25.025500000000001</v>
      </c>
      <c r="DB85">
        <v>17680</v>
      </c>
      <c r="DC85">
        <v>894</v>
      </c>
      <c r="DD85">
        <v>13</v>
      </c>
      <c r="DF85" t="s">
        <v>502</v>
      </c>
      <c r="DG85">
        <v>254</v>
      </c>
      <c r="DH85">
        <v>1245</v>
      </c>
      <c r="DI85">
        <v>6</v>
      </c>
      <c r="DJ85">
        <v>1</v>
      </c>
      <c r="DK85">
        <v>35</v>
      </c>
      <c r="DL85">
        <v>8</v>
      </c>
      <c r="DM85">
        <v>0</v>
      </c>
      <c r="DN85">
        <v>2004.2357</v>
      </c>
      <c r="DO85">
        <v>1926.1357</v>
      </c>
      <c r="DP85">
        <v>1666.05</v>
      </c>
      <c r="DQ85">
        <v>1614.7786000000001</v>
      </c>
      <c r="DR85">
        <v>1474.9928</v>
      </c>
      <c r="DS85">
        <v>1350.1570999999999</v>
      </c>
      <c r="DT85">
        <v>1277.9142999999999</v>
      </c>
      <c r="DU85">
        <v>70.342100000000002</v>
      </c>
      <c r="DV85">
        <v>75.332899999999995</v>
      </c>
      <c r="DW85">
        <v>72.0779</v>
      </c>
      <c r="DX85">
        <v>77.423599999999993</v>
      </c>
      <c r="DY85">
        <v>78.397900000000007</v>
      </c>
      <c r="DZ85">
        <v>42.032899999999998</v>
      </c>
      <c r="EA85">
        <v>69.902100000000004</v>
      </c>
      <c r="EB85">
        <v>31.344200000000001</v>
      </c>
      <c r="EC85">
        <v>17.533300000000001</v>
      </c>
      <c r="ED85">
        <v>10.3743</v>
      </c>
      <c r="EE85">
        <v>7.2767999999999997</v>
      </c>
      <c r="EF85">
        <v>5.2449000000000003</v>
      </c>
      <c r="EG85">
        <v>3.8788999999999998</v>
      </c>
      <c r="EH85">
        <v>3.0023</v>
      </c>
      <c r="EI85">
        <v>2.5649999999999999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5.8421000000000001E-2</v>
      </c>
      <c r="EY85">
        <v>4.1044999999999998E-2</v>
      </c>
      <c r="EZ85">
        <v>2.8386000000000002E-2</v>
      </c>
      <c r="FA85">
        <v>1.4494E-2</v>
      </c>
      <c r="FB85">
        <v>1.5668999999999999E-2</v>
      </c>
      <c r="FC85">
        <v>1.694E-2</v>
      </c>
      <c r="FD85">
        <v>1.5129E-2</v>
      </c>
      <c r="FE85">
        <v>0</v>
      </c>
      <c r="FF85">
        <v>9.9999999999999995E-7</v>
      </c>
      <c r="FG85">
        <v>1.9999999999999999E-6</v>
      </c>
      <c r="FH85">
        <v>1.9999999999999999E-6</v>
      </c>
      <c r="FI85">
        <v>-3.9999999999999998E-6</v>
      </c>
      <c r="FJ85">
        <v>-2.4000000000000001E-5</v>
      </c>
      <c r="FK85">
        <v>2.8E-5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0.39295200000000002</v>
      </c>
      <c r="GV85">
        <v>0.34640300000000002</v>
      </c>
      <c r="GW85">
        <v>0.274673</v>
      </c>
      <c r="GX85">
        <v>0.219193</v>
      </c>
      <c r="GY85">
        <v>0.34732299999999999</v>
      </c>
      <c r="GZ85">
        <v>0.27973900000000002</v>
      </c>
      <c r="HA85">
        <v>0.246367</v>
      </c>
      <c r="HB85">
        <v>-20</v>
      </c>
      <c r="HC85">
        <v>-20</v>
      </c>
      <c r="HD85">
        <v>-5</v>
      </c>
      <c r="HE85">
        <v>-5</v>
      </c>
      <c r="HF85">
        <v>-20</v>
      </c>
      <c r="HG85">
        <v>0</v>
      </c>
      <c r="HH85">
        <v>0</v>
      </c>
      <c r="HI85">
        <v>-1.8287960000000001</v>
      </c>
      <c r="HJ85">
        <v>-1.8056080000000001</v>
      </c>
      <c r="HK85">
        <v>-1.7952300000000001</v>
      </c>
      <c r="HL85">
        <v>-1.7900769999999999</v>
      </c>
      <c r="HM85">
        <v>-1.817582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743.39300000000003</v>
      </c>
      <c r="HX85">
        <v>0</v>
      </c>
      <c r="HZ85">
        <v>743.18700000000001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763.94200000000001</v>
      </c>
      <c r="IJ85">
        <v>0</v>
      </c>
      <c r="IL85">
        <v>764.03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773.72299999999996</v>
      </c>
      <c r="IV85">
        <v>0</v>
      </c>
      <c r="IX85">
        <v>773.92700000000002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779.298</v>
      </c>
      <c r="JH85">
        <v>0</v>
      </c>
      <c r="JJ85">
        <v>779.34900000000005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750.43499999999995</v>
      </c>
      <c r="JT85">
        <v>0</v>
      </c>
      <c r="JV85">
        <v>750.30100000000004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729.33199999999999</v>
      </c>
      <c r="KF85">
        <v>0.10199999999999999</v>
      </c>
      <c r="KH85">
        <v>729.59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766.2</v>
      </c>
      <c r="KR85">
        <v>2.5000000000000001E-2</v>
      </c>
      <c r="KT85">
        <v>766.31399999999996</v>
      </c>
      <c r="KU85">
        <v>2.5000000000000001E-2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36.575920000000004</v>
      </c>
      <c r="LY85">
        <v>36.112160000000003</v>
      </c>
      <c r="LZ85">
        <v>8.9761500000000005</v>
      </c>
      <c r="MA85">
        <v>8.9503849999999989</v>
      </c>
      <c r="MB85">
        <v>36.351640000000003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36.575920000000004</v>
      </c>
      <c r="MM85">
        <v>36.112160000000003</v>
      </c>
      <c r="MN85">
        <v>8.9761500000000005</v>
      </c>
      <c r="MO85">
        <v>8.9503849999999989</v>
      </c>
      <c r="MP85">
        <v>36.351640000000003</v>
      </c>
      <c r="MQ85">
        <v>0</v>
      </c>
      <c r="MR85">
        <v>0</v>
      </c>
    </row>
    <row r="86" spans="1:356" x14ac:dyDescent="0.35">
      <c r="A86">
        <v>236</v>
      </c>
      <c r="B86" t="s">
        <v>467</v>
      </c>
      <c r="C86" s="3">
        <v>42851.246111111112</v>
      </c>
      <c r="D86">
        <v>70.192800000000005</v>
      </c>
      <c r="E86">
        <v>68.522199999999998</v>
      </c>
      <c r="F86">
        <v>11</v>
      </c>
      <c r="G86">
        <v>67</v>
      </c>
      <c r="H86">
        <v>1.2171000000000001</v>
      </c>
      <c r="I86">
        <v>774.96180000000004</v>
      </c>
      <c r="J86">
        <v>19388</v>
      </c>
      <c r="K86">
        <v>31</v>
      </c>
      <c r="L86">
        <v>239517</v>
      </c>
      <c r="M86">
        <v>239707</v>
      </c>
      <c r="N86">
        <v>239988</v>
      </c>
      <c r="O86">
        <v>239996</v>
      </c>
      <c r="P86">
        <v>139337</v>
      </c>
      <c r="Q86">
        <v>139295</v>
      </c>
      <c r="R86">
        <v>220681</v>
      </c>
      <c r="S86">
        <v>220871</v>
      </c>
      <c r="T86">
        <v>221036</v>
      </c>
      <c r="U86">
        <v>221028</v>
      </c>
      <c r="V86">
        <v>215038</v>
      </c>
      <c r="W86">
        <v>215418</v>
      </c>
      <c r="X86">
        <v>215871</v>
      </c>
      <c r="Y86">
        <v>215889</v>
      </c>
      <c r="Z86">
        <v>294140</v>
      </c>
      <c r="AA86">
        <v>294132</v>
      </c>
      <c r="AB86">
        <v>1384.25</v>
      </c>
      <c r="AC86">
        <v>38135.425799999997</v>
      </c>
      <c r="AD86">
        <v>6</v>
      </c>
      <c r="AE86">
        <v>133.01300000000001</v>
      </c>
      <c r="AF86">
        <v>133.01300000000001</v>
      </c>
      <c r="AG86">
        <v>133.01300000000001</v>
      </c>
      <c r="AH86">
        <v>133.01300000000001</v>
      </c>
      <c r="AI86">
        <v>133.01300000000001</v>
      </c>
      <c r="AJ86">
        <v>74.552199999999999</v>
      </c>
      <c r="AK86">
        <v>74.552199999999999</v>
      </c>
      <c r="AL86">
        <v>1229.1016</v>
      </c>
      <c r="AM86">
        <v>1152.6541</v>
      </c>
      <c r="AN86">
        <v>1094.5</v>
      </c>
      <c r="AO86">
        <v>875.29610000000002</v>
      </c>
      <c r="AP86">
        <v>1090.4373000000001</v>
      </c>
      <c r="AQ86">
        <v>1008.0145</v>
      </c>
      <c r="AR86">
        <v>983.1952</v>
      </c>
      <c r="AS86">
        <v>958.44460000000004</v>
      </c>
      <c r="AT86">
        <v>933.28840000000002</v>
      </c>
      <c r="AU86">
        <v>918.52809999999999</v>
      </c>
      <c r="AV86">
        <v>902.60509999999999</v>
      </c>
      <c r="AW86">
        <v>882.82180000000005</v>
      </c>
      <c r="AX86">
        <v>16</v>
      </c>
      <c r="AY86">
        <v>17.600000000000001</v>
      </c>
      <c r="AZ86">
        <v>30.833200000000001</v>
      </c>
      <c r="BA86">
        <v>17.3019</v>
      </c>
      <c r="BB86">
        <v>10.3553</v>
      </c>
      <c r="BC86">
        <v>7.2431000000000001</v>
      </c>
      <c r="BD86">
        <v>5.2605000000000004</v>
      </c>
      <c r="BE86">
        <v>3.8904000000000001</v>
      </c>
      <c r="BF86">
        <v>3.004</v>
      </c>
      <c r="BG86">
        <v>2.5632000000000001</v>
      </c>
      <c r="BH86">
        <v>2.5733999999999999</v>
      </c>
      <c r="BI86">
        <v>76.62</v>
      </c>
      <c r="BJ86">
        <v>123.08</v>
      </c>
      <c r="BK86">
        <v>131.88999999999999</v>
      </c>
      <c r="BL86">
        <v>204.43</v>
      </c>
      <c r="BM86">
        <v>192.78</v>
      </c>
      <c r="BN86">
        <v>294.88</v>
      </c>
      <c r="BO86">
        <v>265.02999999999997</v>
      </c>
      <c r="BP86">
        <v>406.34</v>
      </c>
      <c r="BQ86">
        <v>358.7</v>
      </c>
      <c r="BR86">
        <v>555.54</v>
      </c>
      <c r="BS86">
        <v>466.33</v>
      </c>
      <c r="BT86">
        <v>720.59</v>
      </c>
      <c r="BU86">
        <v>557.52</v>
      </c>
      <c r="BV86">
        <v>855.86</v>
      </c>
      <c r="BW86">
        <v>50.2</v>
      </c>
      <c r="BX86">
        <v>46.3</v>
      </c>
      <c r="BY86">
        <v>42.176299999999998</v>
      </c>
      <c r="BZ86">
        <v>0</v>
      </c>
      <c r="CA86">
        <v>105.7243</v>
      </c>
      <c r="CB86">
        <v>105.7243</v>
      </c>
      <c r="CC86">
        <v>-35.287199999999999</v>
      </c>
      <c r="CD86">
        <v>105.7243</v>
      </c>
      <c r="CE86">
        <v>2103697</v>
      </c>
      <c r="CF86">
        <v>1</v>
      </c>
      <c r="CI86">
        <v>4.0243000000000002</v>
      </c>
      <c r="CJ86">
        <v>7.91</v>
      </c>
      <c r="CK86">
        <v>9.6850000000000005</v>
      </c>
      <c r="CL86">
        <v>12.028600000000001</v>
      </c>
      <c r="CM86">
        <v>13.653600000000001</v>
      </c>
      <c r="CN86">
        <v>17.493600000000001</v>
      </c>
      <c r="CO86">
        <v>4.3052999999999999</v>
      </c>
      <c r="CP86">
        <v>8.3320000000000007</v>
      </c>
      <c r="CQ86">
        <v>10.145300000000001</v>
      </c>
      <c r="CR86">
        <v>12.401300000000001</v>
      </c>
      <c r="CS86">
        <v>14.212</v>
      </c>
      <c r="CT86">
        <v>17.753299999999999</v>
      </c>
      <c r="CU86">
        <v>24.866199999999999</v>
      </c>
      <c r="CV86">
        <v>24.968900000000001</v>
      </c>
      <c r="CW86">
        <v>24.947900000000001</v>
      </c>
      <c r="CX86">
        <v>25.0044</v>
      </c>
      <c r="CY86">
        <v>25.0244</v>
      </c>
      <c r="CZ86">
        <v>24.926600000000001</v>
      </c>
      <c r="DB86">
        <v>17680</v>
      </c>
      <c r="DC86">
        <v>894</v>
      </c>
      <c r="DD86">
        <v>14</v>
      </c>
      <c r="DF86" t="s">
        <v>502</v>
      </c>
      <c r="DG86">
        <v>254</v>
      </c>
      <c r="DH86">
        <v>1245</v>
      </c>
      <c r="DI86">
        <v>6</v>
      </c>
      <c r="DJ86">
        <v>1</v>
      </c>
      <c r="DK86">
        <v>35</v>
      </c>
      <c r="DL86">
        <v>2.5</v>
      </c>
      <c r="DM86">
        <v>0</v>
      </c>
      <c r="DN86">
        <v>1954.8143</v>
      </c>
      <c r="DO86">
        <v>1863.8715</v>
      </c>
      <c r="DP86">
        <v>1637.2213999999999</v>
      </c>
      <c r="DQ86">
        <v>1522.6929</v>
      </c>
      <c r="DR86">
        <v>1448.2858000000001</v>
      </c>
      <c r="DS86">
        <v>1330.5286000000001</v>
      </c>
      <c r="DT86">
        <v>1256.5857000000001</v>
      </c>
      <c r="DU86">
        <v>70.738600000000005</v>
      </c>
      <c r="DV86">
        <v>70.317099999999996</v>
      </c>
      <c r="DW86">
        <v>68.400000000000006</v>
      </c>
      <c r="DX86">
        <v>71.645700000000005</v>
      </c>
      <c r="DY86">
        <v>67.2</v>
      </c>
      <c r="DZ86">
        <v>40</v>
      </c>
      <c r="EA86">
        <v>68.278599999999997</v>
      </c>
      <c r="EB86">
        <v>30.833200000000001</v>
      </c>
      <c r="EC86">
        <v>17.3019</v>
      </c>
      <c r="ED86">
        <v>10.3553</v>
      </c>
      <c r="EE86">
        <v>7.2431000000000001</v>
      </c>
      <c r="EF86">
        <v>5.2605000000000004</v>
      </c>
      <c r="EG86">
        <v>3.8904000000000001</v>
      </c>
      <c r="EH86">
        <v>3.004</v>
      </c>
      <c r="EI86">
        <v>2.5632000000000001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6.1681E-2</v>
      </c>
      <c r="EY86">
        <v>4.3532000000000001E-2</v>
      </c>
      <c r="EZ86">
        <v>3.0440999999999999E-2</v>
      </c>
      <c r="FA86">
        <v>1.5569E-2</v>
      </c>
      <c r="FB86">
        <v>1.6555E-2</v>
      </c>
      <c r="FC86">
        <v>1.7766000000000001E-2</v>
      </c>
      <c r="FD86">
        <v>1.5886000000000001E-2</v>
      </c>
      <c r="FE86">
        <v>0</v>
      </c>
      <c r="FF86">
        <v>9.9999999999999995E-7</v>
      </c>
      <c r="FG86">
        <v>1.9999999999999999E-6</v>
      </c>
      <c r="FH86">
        <v>1.9999999999999999E-6</v>
      </c>
      <c r="FI86">
        <v>-3.9999999999999998E-6</v>
      </c>
      <c r="FJ86">
        <v>-2.5000000000000001E-5</v>
      </c>
      <c r="FK86">
        <v>2.6999999999999999E-5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0.39228200000000002</v>
      </c>
      <c r="GV86">
        <v>0.34669</v>
      </c>
      <c r="GW86">
        <v>0.27512199999999998</v>
      </c>
      <c r="GX86">
        <v>0.21956500000000001</v>
      </c>
      <c r="GY86">
        <v>0.347248</v>
      </c>
      <c r="GZ86">
        <v>0.278667</v>
      </c>
      <c r="HA86">
        <v>0.24621399999999999</v>
      </c>
      <c r="HB86">
        <v>-20</v>
      </c>
      <c r="HC86">
        <v>-20</v>
      </c>
      <c r="HD86">
        <v>-15</v>
      </c>
      <c r="HE86">
        <v>-15</v>
      </c>
      <c r="HF86">
        <v>-20</v>
      </c>
      <c r="HG86">
        <v>10</v>
      </c>
      <c r="HH86">
        <v>-10</v>
      </c>
      <c r="HI86">
        <v>-1.8286849999999999</v>
      </c>
      <c r="HJ86">
        <v>-1.8055239999999999</v>
      </c>
      <c r="HK86">
        <v>-1.7946489999999999</v>
      </c>
      <c r="HL86">
        <v>-1.7894890000000001</v>
      </c>
      <c r="HM86">
        <v>-1.817439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743.39300000000003</v>
      </c>
      <c r="HX86">
        <v>0</v>
      </c>
      <c r="HZ86">
        <v>743.18700000000001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763.94200000000001</v>
      </c>
      <c r="IJ86">
        <v>0</v>
      </c>
      <c r="IL86">
        <v>764.03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773.72299999999996</v>
      </c>
      <c r="IV86">
        <v>0</v>
      </c>
      <c r="IX86">
        <v>773.92700000000002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779.298</v>
      </c>
      <c r="JH86">
        <v>0</v>
      </c>
      <c r="JJ86">
        <v>779.34900000000005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750.43499999999995</v>
      </c>
      <c r="JT86">
        <v>0</v>
      </c>
      <c r="JV86">
        <v>750.30100000000004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729.33199999999999</v>
      </c>
      <c r="KF86">
        <v>0.10199999999999999</v>
      </c>
      <c r="KH86">
        <v>729.59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766.2</v>
      </c>
      <c r="KR86">
        <v>2.5000000000000001E-2</v>
      </c>
      <c r="KT86">
        <v>766.31399999999996</v>
      </c>
      <c r="KU86">
        <v>2.5000000000000001E-2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36.573699999999995</v>
      </c>
      <c r="LY86">
        <v>36.110479999999995</v>
      </c>
      <c r="LZ86">
        <v>26.919734999999999</v>
      </c>
      <c r="MA86">
        <v>26.842335000000002</v>
      </c>
      <c r="MB86">
        <v>36.348779999999998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36.573699999999995</v>
      </c>
      <c r="MM86">
        <v>36.110479999999995</v>
      </c>
      <c r="MN86">
        <v>26.919734999999999</v>
      </c>
      <c r="MO86">
        <v>26.842335000000002</v>
      </c>
      <c r="MP86">
        <v>36.348779999999998</v>
      </c>
      <c r="MQ86">
        <v>0</v>
      </c>
      <c r="MR86">
        <v>0</v>
      </c>
    </row>
    <row r="87" spans="1:356" x14ac:dyDescent="0.35">
      <c r="A87">
        <v>236</v>
      </c>
      <c r="B87" t="s">
        <v>468</v>
      </c>
      <c r="C87" s="3">
        <v>42851.247025462966</v>
      </c>
      <c r="D87">
        <v>70.887299999999996</v>
      </c>
      <c r="E87">
        <v>69.011200000000002</v>
      </c>
      <c r="F87">
        <v>11</v>
      </c>
      <c r="G87">
        <v>71</v>
      </c>
      <c r="H87">
        <v>1.2171000000000001</v>
      </c>
      <c r="I87">
        <v>776.08780000000002</v>
      </c>
      <c r="J87">
        <v>19439</v>
      </c>
      <c r="K87">
        <v>31</v>
      </c>
      <c r="L87">
        <v>239517</v>
      </c>
      <c r="M87">
        <v>239707</v>
      </c>
      <c r="N87">
        <v>239988</v>
      </c>
      <c r="O87">
        <v>239996</v>
      </c>
      <c r="P87">
        <v>139337</v>
      </c>
      <c r="Q87">
        <v>139295</v>
      </c>
      <c r="R87">
        <v>220681</v>
      </c>
      <c r="S87">
        <v>220871</v>
      </c>
      <c r="T87">
        <v>221036</v>
      </c>
      <c r="U87">
        <v>221028</v>
      </c>
      <c r="V87">
        <v>215038</v>
      </c>
      <c r="W87">
        <v>215418</v>
      </c>
      <c r="X87">
        <v>215871</v>
      </c>
      <c r="Y87">
        <v>215889</v>
      </c>
      <c r="Z87">
        <v>294140</v>
      </c>
      <c r="AA87">
        <v>294132</v>
      </c>
      <c r="AB87">
        <v>1384.25</v>
      </c>
      <c r="AC87">
        <v>38155.152300000002</v>
      </c>
      <c r="AD87">
        <v>6</v>
      </c>
      <c r="AE87">
        <v>133.8681</v>
      </c>
      <c r="AF87">
        <v>133.8681</v>
      </c>
      <c r="AG87">
        <v>133.8681</v>
      </c>
      <c r="AH87">
        <v>133.8681</v>
      </c>
      <c r="AI87">
        <v>133.8681</v>
      </c>
      <c r="AJ87">
        <v>75.407399999999996</v>
      </c>
      <c r="AK87">
        <v>75.407399999999996</v>
      </c>
      <c r="AL87">
        <v>1232.6171999999999</v>
      </c>
      <c r="AM87">
        <v>1152.9019000000001</v>
      </c>
      <c r="AN87">
        <v>1116.8334</v>
      </c>
      <c r="AO87">
        <v>861.36469999999997</v>
      </c>
      <c r="AP87">
        <v>1097.5291</v>
      </c>
      <c r="AQ87">
        <v>1011.5641000000001</v>
      </c>
      <c r="AR87">
        <v>983.48630000000003</v>
      </c>
      <c r="AS87">
        <v>955.14300000000003</v>
      </c>
      <c r="AT87">
        <v>926.39030000000002</v>
      </c>
      <c r="AU87">
        <v>909.14639999999997</v>
      </c>
      <c r="AV87">
        <v>891.30039999999997</v>
      </c>
      <c r="AW87">
        <v>868.87</v>
      </c>
      <c r="AX87">
        <v>16</v>
      </c>
      <c r="AY87">
        <v>17.8</v>
      </c>
      <c r="AZ87">
        <v>31.1282</v>
      </c>
      <c r="BA87">
        <v>16.979600000000001</v>
      </c>
      <c r="BB87">
        <v>10.087</v>
      </c>
      <c r="BC87">
        <v>7.0393999999999997</v>
      </c>
      <c r="BD87">
        <v>5.1234999999999999</v>
      </c>
      <c r="BE87">
        <v>3.8378000000000001</v>
      </c>
      <c r="BF87">
        <v>2.9781</v>
      </c>
      <c r="BG87">
        <v>2.5651999999999999</v>
      </c>
      <c r="BH87">
        <v>2.5750000000000002</v>
      </c>
      <c r="BI87">
        <v>74.28</v>
      </c>
      <c r="BJ87">
        <v>116.01</v>
      </c>
      <c r="BK87">
        <v>129.41999999999999</v>
      </c>
      <c r="BL87">
        <v>195.12</v>
      </c>
      <c r="BM87">
        <v>189.73</v>
      </c>
      <c r="BN87">
        <v>282.77</v>
      </c>
      <c r="BO87">
        <v>259.89999999999998</v>
      </c>
      <c r="BP87">
        <v>389.01</v>
      </c>
      <c r="BQ87">
        <v>350.79</v>
      </c>
      <c r="BR87">
        <v>526.20000000000005</v>
      </c>
      <c r="BS87">
        <v>453.41</v>
      </c>
      <c r="BT87">
        <v>679.26</v>
      </c>
      <c r="BU87">
        <v>535.09</v>
      </c>
      <c r="BV87">
        <v>794.5</v>
      </c>
      <c r="BW87">
        <v>50.2</v>
      </c>
      <c r="BX87">
        <v>46.7</v>
      </c>
      <c r="BY87">
        <v>45.222000000000001</v>
      </c>
      <c r="BZ87">
        <v>0</v>
      </c>
      <c r="CA87">
        <v>77.386300000000006</v>
      </c>
      <c r="CB87">
        <v>77.386300000000006</v>
      </c>
      <c r="CC87">
        <v>-39.421700000000001</v>
      </c>
      <c r="CD87">
        <v>77.386300000000006</v>
      </c>
      <c r="CE87">
        <v>2103699</v>
      </c>
      <c r="CF87">
        <v>2</v>
      </c>
      <c r="CI87">
        <v>3.8628999999999998</v>
      </c>
      <c r="CJ87">
        <v>7.8986000000000001</v>
      </c>
      <c r="CK87">
        <v>9.6371000000000002</v>
      </c>
      <c r="CL87">
        <v>11.97</v>
      </c>
      <c r="CM87">
        <v>13.586399999999999</v>
      </c>
      <c r="CN87">
        <v>17.91</v>
      </c>
      <c r="CO87">
        <v>4.0214999999999996</v>
      </c>
      <c r="CP87">
        <v>8.2658000000000005</v>
      </c>
      <c r="CQ87">
        <v>9.9240999999999993</v>
      </c>
      <c r="CR87">
        <v>12.3253</v>
      </c>
      <c r="CS87">
        <v>14.008900000000001</v>
      </c>
      <c r="CT87">
        <v>18.3354</v>
      </c>
      <c r="CU87">
        <v>24.9405</v>
      </c>
      <c r="CV87">
        <v>24.874600000000001</v>
      </c>
      <c r="CW87">
        <v>24.936800000000002</v>
      </c>
      <c r="CX87">
        <v>25.0732</v>
      </c>
      <c r="CY87">
        <v>25.009899999999998</v>
      </c>
      <c r="CZ87">
        <v>25.0581</v>
      </c>
      <c r="DB87">
        <v>17680</v>
      </c>
      <c r="DC87">
        <v>894</v>
      </c>
      <c r="DD87">
        <v>15</v>
      </c>
      <c r="DF87" t="s">
        <v>502</v>
      </c>
      <c r="DG87">
        <v>254</v>
      </c>
      <c r="DH87">
        <v>1245</v>
      </c>
      <c r="DI87">
        <v>6</v>
      </c>
      <c r="DJ87">
        <v>1</v>
      </c>
      <c r="DK87">
        <v>35</v>
      </c>
      <c r="DL87">
        <v>36.5</v>
      </c>
      <c r="DM87">
        <v>0</v>
      </c>
      <c r="DN87">
        <v>2035.9</v>
      </c>
      <c r="DO87">
        <v>1931.1713999999999</v>
      </c>
      <c r="DP87">
        <v>1711.8857</v>
      </c>
      <c r="DQ87">
        <v>1572.2213999999999</v>
      </c>
      <c r="DR87">
        <v>1443.8928000000001</v>
      </c>
      <c r="DS87">
        <v>1396.8429000000001</v>
      </c>
      <c r="DT87">
        <v>1293.7572</v>
      </c>
      <c r="DU87">
        <v>70.8429</v>
      </c>
      <c r="DV87">
        <v>72.589299999999994</v>
      </c>
      <c r="DW87">
        <v>77.940700000000007</v>
      </c>
      <c r="DX87">
        <v>75.0321</v>
      </c>
      <c r="DY87">
        <v>67.094999999999999</v>
      </c>
      <c r="DZ87">
        <v>38.137900000000002</v>
      </c>
      <c r="EA87">
        <v>69.222099999999998</v>
      </c>
      <c r="EB87">
        <v>31.1282</v>
      </c>
      <c r="EC87">
        <v>16.979600000000001</v>
      </c>
      <c r="ED87">
        <v>10.087</v>
      </c>
      <c r="EE87">
        <v>7.0393999999999997</v>
      </c>
      <c r="EF87">
        <v>5.1234999999999999</v>
      </c>
      <c r="EG87">
        <v>3.8378000000000001</v>
      </c>
      <c r="EH87">
        <v>2.9781</v>
      </c>
      <c r="EI87">
        <v>2.5651999999999999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6.4542000000000002E-2</v>
      </c>
      <c r="EY87">
        <v>4.5697000000000002E-2</v>
      </c>
      <c r="EZ87">
        <v>3.2994000000000002E-2</v>
      </c>
      <c r="FA87">
        <v>1.6784E-2</v>
      </c>
      <c r="FB87">
        <v>1.7382999999999999E-2</v>
      </c>
      <c r="FC87">
        <v>1.8789E-2</v>
      </c>
      <c r="FD87">
        <v>1.6802999999999998E-2</v>
      </c>
      <c r="FE87">
        <v>0</v>
      </c>
      <c r="FF87">
        <v>9.9999999999999995E-7</v>
      </c>
      <c r="FG87">
        <v>1.9999999999999999E-6</v>
      </c>
      <c r="FH87">
        <v>1.9999999999999999E-6</v>
      </c>
      <c r="FI87">
        <v>-3.9999999999999998E-6</v>
      </c>
      <c r="FJ87">
        <v>-2.5000000000000001E-5</v>
      </c>
      <c r="FK87">
        <v>2.6999999999999999E-5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0.39045000000000002</v>
      </c>
      <c r="GV87">
        <v>0.34105200000000002</v>
      </c>
      <c r="GW87">
        <v>0.270094</v>
      </c>
      <c r="GX87">
        <v>0.215698</v>
      </c>
      <c r="GY87">
        <v>0.34201100000000001</v>
      </c>
      <c r="GZ87">
        <v>0.275648</v>
      </c>
      <c r="HA87">
        <v>0.24634300000000001</v>
      </c>
      <c r="HB87">
        <v>-25</v>
      </c>
      <c r="HC87">
        <v>-25</v>
      </c>
      <c r="HD87">
        <v>-25</v>
      </c>
      <c r="HE87">
        <v>-25</v>
      </c>
      <c r="HF87">
        <v>-25</v>
      </c>
      <c r="HG87">
        <v>20</v>
      </c>
      <c r="HH87">
        <v>-20</v>
      </c>
      <c r="HI87">
        <v>-1.827755</v>
      </c>
      <c r="HJ87">
        <v>-1.804683</v>
      </c>
      <c r="HK87">
        <v>-1.793404</v>
      </c>
      <c r="HL87">
        <v>-1.788222</v>
      </c>
      <c r="HM87">
        <v>-1.81647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743.39300000000003</v>
      </c>
      <c r="HX87">
        <v>0</v>
      </c>
      <c r="HZ87">
        <v>743.18700000000001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763.94200000000001</v>
      </c>
      <c r="IJ87">
        <v>0</v>
      </c>
      <c r="IL87">
        <v>764.03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773.72299999999996</v>
      </c>
      <c r="IV87">
        <v>0</v>
      </c>
      <c r="IX87">
        <v>773.92700000000002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779.298</v>
      </c>
      <c r="JH87">
        <v>0</v>
      </c>
      <c r="JJ87">
        <v>779.34900000000005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750.43499999999995</v>
      </c>
      <c r="JT87">
        <v>0</v>
      </c>
      <c r="JV87">
        <v>750.30100000000004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729.33199999999999</v>
      </c>
      <c r="KF87">
        <v>0.10199999999999999</v>
      </c>
      <c r="KH87">
        <v>729.59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766.2</v>
      </c>
      <c r="KR87">
        <v>2.5000000000000001E-2</v>
      </c>
      <c r="KT87">
        <v>766.31399999999996</v>
      </c>
      <c r="KU87">
        <v>2.5000000000000001E-2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45.693874999999998</v>
      </c>
      <c r="LY87">
        <v>45.117075</v>
      </c>
      <c r="LZ87">
        <v>44.835099999999997</v>
      </c>
      <c r="MA87">
        <v>44.705550000000002</v>
      </c>
      <c r="MB87">
        <v>45.411749999999998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45.693874999999998</v>
      </c>
      <c r="MM87">
        <v>45.117075</v>
      </c>
      <c r="MN87">
        <v>44.835099999999997</v>
      </c>
      <c r="MO87">
        <v>44.705550000000002</v>
      </c>
      <c r="MP87">
        <v>45.411749999999998</v>
      </c>
      <c r="MQ87">
        <v>0</v>
      </c>
      <c r="MR87">
        <v>0</v>
      </c>
    </row>
    <row r="88" spans="1:356" x14ac:dyDescent="0.35">
      <c r="A88">
        <v>236</v>
      </c>
      <c r="B88" t="s">
        <v>469</v>
      </c>
      <c r="C88" s="3">
        <v>42851.248032407406</v>
      </c>
      <c r="D88">
        <v>71.254599999999996</v>
      </c>
      <c r="E88">
        <v>69.292400000000001</v>
      </c>
      <c r="F88">
        <v>15</v>
      </c>
      <c r="G88">
        <v>68</v>
      </c>
      <c r="H88">
        <v>1.2171000000000001</v>
      </c>
      <c r="I88">
        <v>773.88670000000002</v>
      </c>
      <c r="J88">
        <v>19382</v>
      </c>
      <c r="K88">
        <v>31</v>
      </c>
      <c r="L88">
        <v>239517</v>
      </c>
      <c r="M88">
        <v>239707</v>
      </c>
      <c r="N88">
        <v>239988</v>
      </c>
      <c r="O88">
        <v>239996</v>
      </c>
      <c r="P88">
        <v>139337</v>
      </c>
      <c r="Q88">
        <v>139295</v>
      </c>
      <c r="R88">
        <v>220681</v>
      </c>
      <c r="S88">
        <v>220871</v>
      </c>
      <c r="T88">
        <v>221036</v>
      </c>
      <c r="U88">
        <v>221028</v>
      </c>
      <c r="V88">
        <v>215038</v>
      </c>
      <c r="W88">
        <v>215418</v>
      </c>
      <c r="X88">
        <v>215871</v>
      </c>
      <c r="Y88">
        <v>215889</v>
      </c>
      <c r="Z88">
        <v>294140</v>
      </c>
      <c r="AA88">
        <v>294132</v>
      </c>
      <c r="AB88">
        <v>1384.25</v>
      </c>
      <c r="AC88">
        <v>38174.878900000003</v>
      </c>
      <c r="AD88">
        <v>6</v>
      </c>
      <c r="AE88">
        <v>134.7209</v>
      </c>
      <c r="AF88">
        <v>134.7209</v>
      </c>
      <c r="AG88">
        <v>134.7209</v>
      </c>
      <c r="AH88">
        <v>134.7209</v>
      </c>
      <c r="AI88">
        <v>134.7209</v>
      </c>
      <c r="AJ88">
        <v>76.260099999999994</v>
      </c>
      <c r="AK88">
        <v>76.260099999999994</v>
      </c>
      <c r="AL88">
        <v>1223.2421999999999</v>
      </c>
      <c r="AM88">
        <v>1148.4978000000001</v>
      </c>
      <c r="AN88">
        <v>1111.8334</v>
      </c>
      <c r="AO88">
        <v>868.65120000000002</v>
      </c>
      <c r="AP88">
        <v>1091.1376</v>
      </c>
      <c r="AQ88">
        <v>1006.6018</v>
      </c>
      <c r="AR88">
        <v>980.62620000000004</v>
      </c>
      <c r="AS88">
        <v>955.09559999999999</v>
      </c>
      <c r="AT88">
        <v>929.29160000000002</v>
      </c>
      <c r="AU88">
        <v>914.02660000000003</v>
      </c>
      <c r="AV88">
        <v>898.08939999999996</v>
      </c>
      <c r="AW88">
        <v>877.03769999999997</v>
      </c>
      <c r="AX88">
        <v>15.8</v>
      </c>
      <c r="AY88">
        <v>18.399999999999999</v>
      </c>
      <c r="AZ88">
        <v>30.740200000000002</v>
      </c>
      <c r="BA88">
        <v>17.0639</v>
      </c>
      <c r="BB88">
        <v>10.2867</v>
      </c>
      <c r="BC88">
        <v>7.2030000000000003</v>
      </c>
      <c r="BD88">
        <v>5.2409999999999997</v>
      </c>
      <c r="BE88">
        <v>3.8875000000000002</v>
      </c>
      <c r="BF88">
        <v>2.9878999999999998</v>
      </c>
      <c r="BG88">
        <v>2.5651000000000002</v>
      </c>
      <c r="BH88">
        <v>2.5718999999999999</v>
      </c>
      <c r="BI88">
        <v>75.19</v>
      </c>
      <c r="BJ88">
        <v>123.64</v>
      </c>
      <c r="BK88">
        <v>129.71</v>
      </c>
      <c r="BL88">
        <v>204.92</v>
      </c>
      <c r="BM88">
        <v>189.71</v>
      </c>
      <c r="BN88">
        <v>295.91000000000003</v>
      </c>
      <c r="BO88">
        <v>260.52</v>
      </c>
      <c r="BP88">
        <v>407.14</v>
      </c>
      <c r="BQ88">
        <v>354.06</v>
      </c>
      <c r="BR88">
        <v>555.5</v>
      </c>
      <c r="BS88">
        <v>459.36</v>
      </c>
      <c r="BT88">
        <v>722.07</v>
      </c>
      <c r="BU88">
        <v>545.82000000000005</v>
      </c>
      <c r="BV88">
        <v>849.67</v>
      </c>
      <c r="BW88">
        <v>49.6</v>
      </c>
      <c r="BX88">
        <v>46.7</v>
      </c>
      <c r="BY88">
        <v>43.351700000000001</v>
      </c>
      <c r="BZ88">
        <v>0</v>
      </c>
      <c r="CA88">
        <v>66.079400000000007</v>
      </c>
      <c r="CB88">
        <v>66.079400000000007</v>
      </c>
      <c r="CC88">
        <v>-26.2103</v>
      </c>
      <c r="CD88">
        <v>66.079400000000007</v>
      </c>
      <c r="CE88">
        <v>2103699</v>
      </c>
      <c r="CF88">
        <v>1</v>
      </c>
      <c r="CI88">
        <v>4.0293000000000001</v>
      </c>
      <c r="CJ88">
        <v>7.8693</v>
      </c>
      <c r="CK88">
        <v>9.6763999999999992</v>
      </c>
      <c r="CL88">
        <v>11.938599999999999</v>
      </c>
      <c r="CM88">
        <v>13.7036</v>
      </c>
      <c r="CN88">
        <v>17.8386</v>
      </c>
      <c r="CO88">
        <v>4.2312000000000003</v>
      </c>
      <c r="CP88">
        <v>8.3583999999999996</v>
      </c>
      <c r="CQ88">
        <v>9.7739999999999991</v>
      </c>
      <c r="CR88">
        <v>12.303900000000001</v>
      </c>
      <c r="CS88">
        <v>14.155799999999999</v>
      </c>
      <c r="CT88">
        <v>18.471399999999999</v>
      </c>
      <c r="CU88">
        <v>24.8813</v>
      </c>
      <c r="CV88">
        <v>24.9725</v>
      </c>
      <c r="CW88">
        <v>25.040900000000001</v>
      </c>
      <c r="CX88">
        <v>25.1601</v>
      </c>
      <c r="CY88">
        <v>24.927600000000002</v>
      </c>
      <c r="CZ88">
        <v>24.978999999999999</v>
      </c>
      <c r="DB88">
        <v>17680</v>
      </c>
      <c r="DC88">
        <v>894</v>
      </c>
      <c r="DD88">
        <v>16</v>
      </c>
      <c r="DF88" t="s">
        <v>502</v>
      </c>
      <c r="DG88">
        <v>254</v>
      </c>
      <c r="DH88">
        <v>1245</v>
      </c>
      <c r="DI88">
        <v>6</v>
      </c>
      <c r="DJ88">
        <v>1</v>
      </c>
      <c r="DK88">
        <v>35</v>
      </c>
      <c r="DL88">
        <v>0</v>
      </c>
      <c r="DM88">
        <v>0</v>
      </c>
      <c r="DN88">
        <v>1995.7072000000001</v>
      </c>
      <c r="DO88">
        <v>1871.5286000000001</v>
      </c>
      <c r="DP88">
        <v>1655.3715</v>
      </c>
      <c r="DQ88">
        <v>1556.6071999999999</v>
      </c>
      <c r="DR88">
        <v>1451.0786000000001</v>
      </c>
      <c r="DS88">
        <v>1391.45</v>
      </c>
      <c r="DT88">
        <v>1205.4286</v>
      </c>
      <c r="DU88">
        <v>102.405</v>
      </c>
      <c r="DV88">
        <v>101.1079</v>
      </c>
      <c r="DW88">
        <v>99.650700000000001</v>
      </c>
      <c r="DX88">
        <v>102.4957</v>
      </c>
      <c r="DY88">
        <v>81.792100000000005</v>
      </c>
      <c r="DZ88">
        <v>37.5779</v>
      </c>
      <c r="EA88">
        <v>66.738600000000005</v>
      </c>
      <c r="EB88">
        <v>30.740200000000002</v>
      </c>
      <c r="EC88">
        <v>17.0639</v>
      </c>
      <c r="ED88">
        <v>10.2867</v>
      </c>
      <c r="EE88">
        <v>7.2030000000000003</v>
      </c>
      <c r="EF88">
        <v>5.2409999999999997</v>
      </c>
      <c r="EG88">
        <v>3.8875000000000002</v>
      </c>
      <c r="EH88">
        <v>2.9878999999999998</v>
      </c>
      <c r="EI88">
        <v>2.5651000000000002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6.5318000000000001E-2</v>
      </c>
      <c r="EY88">
        <v>4.6271E-2</v>
      </c>
      <c r="EZ88">
        <v>3.3667999999999997E-2</v>
      </c>
      <c r="FA88">
        <v>1.7031999999999999E-2</v>
      </c>
      <c r="FB88">
        <v>1.7951000000000002E-2</v>
      </c>
      <c r="FC88">
        <v>2.0015000000000002E-2</v>
      </c>
      <c r="FD88">
        <v>1.7892999999999999E-2</v>
      </c>
      <c r="FE88">
        <v>0</v>
      </c>
      <c r="FF88">
        <v>9.9999999999999995E-7</v>
      </c>
      <c r="FG88">
        <v>1.9999999999999999E-6</v>
      </c>
      <c r="FH88">
        <v>1.9999999999999999E-6</v>
      </c>
      <c r="FI88">
        <v>-3.9999999999999998E-6</v>
      </c>
      <c r="FJ88">
        <v>-2.5000000000000001E-5</v>
      </c>
      <c r="FK88">
        <v>2.6999999999999999E-5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0.39134099999999999</v>
      </c>
      <c r="GV88">
        <v>0.34533999999999998</v>
      </c>
      <c r="GW88">
        <v>0.273893</v>
      </c>
      <c r="GX88">
        <v>0.218418</v>
      </c>
      <c r="GY88">
        <v>0.34433599999999998</v>
      </c>
      <c r="GZ88">
        <v>0.276723</v>
      </c>
      <c r="HA88">
        <v>0.24609300000000001</v>
      </c>
      <c r="HB88">
        <v>-20</v>
      </c>
      <c r="HC88">
        <v>-20</v>
      </c>
      <c r="HD88">
        <v>-20</v>
      </c>
      <c r="HE88">
        <v>-20</v>
      </c>
      <c r="HF88">
        <v>-25</v>
      </c>
      <c r="HG88">
        <v>30</v>
      </c>
      <c r="HH88">
        <v>-30</v>
      </c>
      <c r="HI88">
        <v>-1.828729</v>
      </c>
      <c r="HJ88">
        <v>-1.805558</v>
      </c>
      <c r="HK88">
        <v>-1.7942229999999999</v>
      </c>
      <c r="HL88">
        <v>-1.7890680000000001</v>
      </c>
      <c r="HM88">
        <v>-1.8168569999999999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743.39300000000003</v>
      </c>
      <c r="HX88">
        <v>0</v>
      </c>
      <c r="HZ88">
        <v>743.18700000000001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763.94200000000001</v>
      </c>
      <c r="IJ88">
        <v>0</v>
      </c>
      <c r="IL88">
        <v>764.03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773.72299999999996</v>
      </c>
      <c r="IV88">
        <v>0</v>
      </c>
      <c r="IX88">
        <v>773.92700000000002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779.298</v>
      </c>
      <c r="JH88">
        <v>0</v>
      </c>
      <c r="JJ88">
        <v>779.34900000000005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750.43499999999995</v>
      </c>
      <c r="JT88">
        <v>0</v>
      </c>
      <c r="JV88">
        <v>750.30100000000004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729.33199999999999</v>
      </c>
      <c r="KF88">
        <v>0.10199999999999999</v>
      </c>
      <c r="KH88">
        <v>729.59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766.2</v>
      </c>
      <c r="KR88">
        <v>2.5000000000000001E-2</v>
      </c>
      <c r="KT88">
        <v>766.31399999999996</v>
      </c>
      <c r="KU88">
        <v>2.5000000000000001E-2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36.574579999999997</v>
      </c>
      <c r="LY88">
        <v>36.111159999999998</v>
      </c>
      <c r="LZ88">
        <v>35.884459999999997</v>
      </c>
      <c r="MA88">
        <v>35.781359999999999</v>
      </c>
      <c r="MB88">
        <v>45.421424999999999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36.574579999999997</v>
      </c>
      <c r="MM88">
        <v>36.111159999999998</v>
      </c>
      <c r="MN88">
        <v>35.884459999999997</v>
      </c>
      <c r="MO88">
        <v>35.781359999999999</v>
      </c>
      <c r="MP88">
        <v>45.421424999999999</v>
      </c>
      <c r="MQ88">
        <v>0</v>
      </c>
      <c r="MR88">
        <v>0</v>
      </c>
    </row>
    <row r="89" spans="1:356" x14ac:dyDescent="0.35">
      <c r="A89">
        <v>236</v>
      </c>
      <c r="B89" t="s">
        <v>470</v>
      </c>
      <c r="C89" s="3">
        <v>42851.249016203707</v>
      </c>
      <c r="D89">
        <v>71.635400000000004</v>
      </c>
      <c r="E89">
        <v>69.607700000000008</v>
      </c>
      <c r="F89">
        <v>17</v>
      </c>
      <c r="G89">
        <v>69</v>
      </c>
      <c r="H89">
        <v>1.2171000000000001</v>
      </c>
      <c r="I89">
        <v>777.95759999999996</v>
      </c>
      <c r="J89">
        <v>19469</v>
      </c>
      <c r="K89">
        <v>31</v>
      </c>
      <c r="L89">
        <v>239517</v>
      </c>
      <c r="M89">
        <v>239707</v>
      </c>
      <c r="N89">
        <v>239988</v>
      </c>
      <c r="O89">
        <v>239996</v>
      </c>
      <c r="P89">
        <v>139337</v>
      </c>
      <c r="Q89">
        <v>139295</v>
      </c>
      <c r="R89">
        <v>220681</v>
      </c>
      <c r="S89">
        <v>220871</v>
      </c>
      <c r="T89">
        <v>221036</v>
      </c>
      <c r="U89">
        <v>221028</v>
      </c>
      <c r="V89">
        <v>215038</v>
      </c>
      <c r="W89">
        <v>215418</v>
      </c>
      <c r="X89">
        <v>215871</v>
      </c>
      <c r="Y89">
        <v>215889</v>
      </c>
      <c r="Z89">
        <v>294140</v>
      </c>
      <c r="AA89">
        <v>294132</v>
      </c>
      <c r="AB89">
        <v>1384.25</v>
      </c>
      <c r="AC89">
        <v>38194.605499999998</v>
      </c>
      <c r="AD89">
        <v>6</v>
      </c>
      <c r="AE89">
        <v>135.57810000000001</v>
      </c>
      <c r="AF89">
        <v>135.57810000000001</v>
      </c>
      <c r="AG89">
        <v>135.57810000000001</v>
      </c>
      <c r="AH89">
        <v>135.57810000000001</v>
      </c>
      <c r="AI89">
        <v>135.57810000000001</v>
      </c>
      <c r="AJ89">
        <v>77.117400000000004</v>
      </c>
      <c r="AK89">
        <v>77.117400000000004</v>
      </c>
      <c r="AL89">
        <v>1232.6171999999999</v>
      </c>
      <c r="AM89">
        <v>1154.9704999999999</v>
      </c>
      <c r="AN89">
        <v>1119</v>
      </c>
      <c r="AO89">
        <v>861.09960000000001</v>
      </c>
      <c r="AP89">
        <v>1096.0829000000001</v>
      </c>
      <c r="AQ89">
        <v>1011.1942</v>
      </c>
      <c r="AR89">
        <v>983.34500000000003</v>
      </c>
      <c r="AS89">
        <v>955.22720000000004</v>
      </c>
      <c r="AT89">
        <v>926.8066</v>
      </c>
      <c r="AU89">
        <v>910.63250000000005</v>
      </c>
      <c r="AV89">
        <v>893.52750000000003</v>
      </c>
      <c r="AW89">
        <v>872.52300000000002</v>
      </c>
      <c r="AX89">
        <v>16</v>
      </c>
      <c r="AY89">
        <v>18.600000000000001</v>
      </c>
      <c r="AZ89">
        <v>31.172000000000001</v>
      </c>
      <c r="BA89">
        <v>16.9373</v>
      </c>
      <c r="BB89">
        <v>10.039999999999999</v>
      </c>
      <c r="BC89">
        <v>7.0228999999999999</v>
      </c>
      <c r="BD89">
        <v>5.1174999999999997</v>
      </c>
      <c r="BE89">
        <v>3.8157999999999999</v>
      </c>
      <c r="BF89">
        <v>2.9807000000000001</v>
      </c>
      <c r="BG89">
        <v>2.5644</v>
      </c>
      <c r="BH89">
        <v>2.5728</v>
      </c>
      <c r="BI89">
        <v>75.180000000000007</v>
      </c>
      <c r="BJ89">
        <v>124.25</v>
      </c>
      <c r="BK89">
        <v>130.56</v>
      </c>
      <c r="BL89">
        <v>209.68</v>
      </c>
      <c r="BM89">
        <v>190.48</v>
      </c>
      <c r="BN89">
        <v>302.23</v>
      </c>
      <c r="BO89">
        <v>260.08999999999997</v>
      </c>
      <c r="BP89">
        <v>415.51</v>
      </c>
      <c r="BQ89">
        <v>350.61</v>
      </c>
      <c r="BR89">
        <v>566.24</v>
      </c>
      <c r="BS89">
        <v>450.45</v>
      </c>
      <c r="BT89">
        <v>726.88</v>
      </c>
      <c r="BU89">
        <v>534.6</v>
      </c>
      <c r="BV89">
        <v>844.03</v>
      </c>
      <c r="BW89">
        <v>50.5</v>
      </c>
      <c r="BX89">
        <v>46.6</v>
      </c>
      <c r="BY89">
        <v>44.0062</v>
      </c>
      <c r="BZ89">
        <v>0</v>
      </c>
      <c r="CA89">
        <v>106.2945</v>
      </c>
      <c r="CB89">
        <v>106.2945</v>
      </c>
      <c r="CC89">
        <v>-36.746600000000001</v>
      </c>
      <c r="CD89">
        <v>106.2945</v>
      </c>
      <c r="CE89">
        <v>2103699</v>
      </c>
      <c r="CF89">
        <v>2</v>
      </c>
      <c r="CI89">
        <v>3.8993000000000002</v>
      </c>
      <c r="CJ89">
        <v>7.835</v>
      </c>
      <c r="CK89">
        <v>9.7120999999999995</v>
      </c>
      <c r="CL89">
        <v>11.939299999999999</v>
      </c>
      <c r="CM89">
        <v>13.882099999999999</v>
      </c>
      <c r="CN89">
        <v>17.824999999999999</v>
      </c>
      <c r="CO89">
        <v>4.0456000000000003</v>
      </c>
      <c r="CP89">
        <v>8.2430000000000003</v>
      </c>
      <c r="CQ89">
        <v>9.9038000000000004</v>
      </c>
      <c r="CR89">
        <v>12.4747</v>
      </c>
      <c r="CS89">
        <v>14.319000000000001</v>
      </c>
      <c r="CT89">
        <v>18.0962</v>
      </c>
      <c r="CU89">
        <v>24.872399999999999</v>
      </c>
      <c r="CV89">
        <v>24.873899999999999</v>
      </c>
      <c r="CW89">
        <v>24.9481</v>
      </c>
      <c r="CX89">
        <v>24.988600000000002</v>
      </c>
      <c r="CY89">
        <v>24.965699999999998</v>
      </c>
      <c r="CZ89">
        <v>25.022200000000002</v>
      </c>
      <c r="DB89">
        <v>17680</v>
      </c>
      <c r="DC89">
        <v>894</v>
      </c>
      <c r="DD89">
        <v>17</v>
      </c>
      <c r="DF89" t="s">
        <v>502</v>
      </c>
      <c r="DG89">
        <v>254</v>
      </c>
      <c r="DH89">
        <v>1245</v>
      </c>
      <c r="DI89">
        <v>6</v>
      </c>
      <c r="DJ89">
        <v>1</v>
      </c>
      <c r="DK89">
        <v>35</v>
      </c>
      <c r="DL89">
        <v>28.5</v>
      </c>
      <c r="DM89">
        <v>0</v>
      </c>
      <c r="DN89">
        <v>2022.9213999999999</v>
      </c>
      <c r="DO89">
        <v>1901.5857000000001</v>
      </c>
      <c r="DP89">
        <v>1696.4357</v>
      </c>
      <c r="DQ89">
        <v>1570.8357000000001</v>
      </c>
      <c r="DR89">
        <v>1444.1428000000001</v>
      </c>
      <c r="DS89">
        <v>1356.2357</v>
      </c>
      <c r="DT89">
        <v>1318.4572000000001</v>
      </c>
      <c r="DU89">
        <v>92.435000000000002</v>
      </c>
      <c r="DV89">
        <v>105.5814</v>
      </c>
      <c r="DW89">
        <v>108.3993</v>
      </c>
      <c r="DX89">
        <v>107.47</v>
      </c>
      <c r="DY89">
        <v>90.807100000000005</v>
      </c>
      <c r="DZ89">
        <v>40.770699999999998</v>
      </c>
      <c r="EA89">
        <v>72.645700000000005</v>
      </c>
      <c r="EB89">
        <v>31.172000000000001</v>
      </c>
      <c r="EC89">
        <v>16.9373</v>
      </c>
      <c r="ED89">
        <v>10.039999999999999</v>
      </c>
      <c r="EE89">
        <v>7.0228999999999999</v>
      </c>
      <c r="EF89">
        <v>5.1174999999999997</v>
      </c>
      <c r="EG89">
        <v>3.8157999999999999</v>
      </c>
      <c r="EH89">
        <v>2.9807000000000001</v>
      </c>
      <c r="EI89">
        <v>2.5644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6.7894999999999997E-2</v>
      </c>
      <c r="EY89">
        <v>4.8367E-2</v>
      </c>
      <c r="EZ89">
        <v>3.5574000000000001E-2</v>
      </c>
      <c r="FA89">
        <v>1.753E-2</v>
      </c>
      <c r="FB89">
        <v>1.8270999999999999E-2</v>
      </c>
      <c r="FC89">
        <v>2.051E-2</v>
      </c>
      <c r="FD89">
        <v>1.8336000000000002E-2</v>
      </c>
      <c r="FE89">
        <v>0</v>
      </c>
      <c r="FF89">
        <v>9.9999999999999995E-7</v>
      </c>
      <c r="FG89">
        <v>1.9999999999999999E-6</v>
      </c>
      <c r="FH89">
        <v>1.9999999999999999E-6</v>
      </c>
      <c r="FI89">
        <v>-3.9999999999999998E-6</v>
      </c>
      <c r="FJ89">
        <v>-2.5000000000000001E-5</v>
      </c>
      <c r="FK89">
        <v>2.8E-5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0.389569</v>
      </c>
      <c r="GV89">
        <v>0.33913300000000002</v>
      </c>
      <c r="GW89">
        <v>0.26903199999999999</v>
      </c>
      <c r="GX89">
        <v>0.21544199999999999</v>
      </c>
      <c r="GY89">
        <v>0.341752</v>
      </c>
      <c r="GZ89">
        <v>0.27671499999999999</v>
      </c>
      <c r="HA89">
        <v>0.246166</v>
      </c>
      <c r="HB89">
        <v>-20</v>
      </c>
      <c r="HC89">
        <v>-15</v>
      </c>
      <c r="HD89">
        <v>-15</v>
      </c>
      <c r="HE89">
        <v>-15</v>
      </c>
      <c r="HF89">
        <v>-25</v>
      </c>
      <c r="HG89">
        <v>40</v>
      </c>
      <c r="HH89">
        <v>-40</v>
      </c>
      <c r="HI89">
        <v>-1.828362</v>
      </c>
      <c r="HJ89">
        <v>-1.805734</v>
      </c>
      <c r="HK89">
        <v>-1.7944469999999999</v>
      </c>
      <c r="HL89">
        <v>-1.789263</v>
      </c>
      <c r="HM89">
        <v>-1.8165199999999999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743.39300000000003</v>
      </c>
      <c r="HX89">
        <v>0</v>
      </c>
      <c r="HZ89">
        <v>743.18700000000001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763.94200000000001</v>
      </c>
      <c r="IJ89">
        <v>0</v>
      </c>
      <c r="IL89">
        <v>764.03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773.72299999999996</v>
      </c>
      <c r="IV89">
        <v>0</v>
      </c>
      <c r="IX89">
        <v>773.92700000000002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779.298</v>
      </c>
      <c r="JH89">
        <v>0</v>
      </c>
      <c r="JJ89">
        <v>779.34900000000005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750.43499999999995</v>
      </c>
      <c r="JT89">
        <v>0</v>
      </c>
      <c r="JV89">
        <v>750.30100000000004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729.33199999999999</v>
      </c>
      <c r="KF89">
        <v>0.10199999999999999</v>
      </c>
      <c r="KH89">
        <v>729.59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766.2</v>
      </c>
      <c r="KR89">
        <v>2.5000000000000001E-2</v>
      </c>
      <c r="KT89">
        <v>766.31399999999996</v>
      </c>
      <c r="KU89">
        <v>2.5000000000000001E-2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36.567239999999998</v>
      </c>
      <c r="LY89">
        <v>27.086009999999998</v>
      </c>
      <c r="LZ89">
        <v>26.916705</v>
      </c>
      <c r="MA89">
        <v>26.838945000000002</v>
      </c>
      <c r="MB89">
        <v>45.412999999999997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36.567239999999998</v>
      </c>
      <c r="MM89">
        <v>27.086009999999998</v>
      </c>
      <c r="MN89">
        <v>26.916705</v>
      </c>
      <c r="MO89">
        <v>26.838945000000002</v>
      </c>
      <c r="MP89">
        <v>45.412999999999997</v>
      </c>
      <c r="MQ89">
        <v>0</v>
      </c>
      <c r="MR89">
        <v>0</v>
      </c>
    </row>
    <row r="90" spans="1:356" x14ac:dyDescent="0.35">
      <c r="A90">
        <v>236</v>
      </c>
      <c r="B90" t="s">
        <v>471</v>
      </c>
      <c r="C90" s="3">
        <v>42851.2500462963</v>
      </c>
      <c r="D90">
        <v>71.883899999999997</v>
      </c>
      <c r="E90">
        <v>69.853999999999999</v>
      </c>
      <c r="F90">
        <v>18</v>
      </c>
      <c r="G90">
        <v>69</v>
      </c>
      <c r="H90">
        <v>1.2171000000000001</v>
      </c>
      <c r="I90">
        <v>777.9502</v>
      </c>
      <c r="J90">
        <v>19473</v>
      </c>
      <c r="K90">
        <v>31</v>
      </c>
      <c r="L90">
        <v>239517</v>
      </c>
      <c r="M90">
        <v>239707</v>
      </c>
      <c r="N90">
        <v>239988</v>
      </c>
      <c r="O90">
        <v>239996</v>
      </c>
      <c r="P90">
        <v>139337</v>
      </c>
      <c r="Q90">
        <v>139295</v>
      </c>
      <c r="R90">
        <v>220681</v>
      </c>
      <c r="S90">
        <v>220871</v>
      </c>
      <c r="T90">
        <v>221036</v>
      </c>
      <c r="U90">
        <v>221028</v>
      </c>
      <c r="V90">
        <v>215038</v>
      </c>
      <c r="W90">
        <v>215418</v>
      </c>
      <c r="X90">
        <v>215871</v>
      </c>
      <c r="Y90">
        <v>215889</v>
      </c>
      <c r="Z90">
        <v>294140</v>
      </c>
      <c r="AA90">
        <v>294132</v>
      </c>
      <c r="AB90">
        <v>1384.25</v>
      </c>
      <c r="AC90">
        <v>38214.332000000002</v>
      </c>
      <c r="AD90">
        <v>6</v>
      </c>
      <c r="AE90">
        <v>136.43539999999999</v>
      </c>
      <c r="AF90">
        <v>136.43539999999999</v>
      </c>
      <c r="AG90">
        <v>136.43539999999999</v>
      </c>
      <c r="AH90">
        <v>136.43539999999999</v>
      </c>
      <c r="AI90">
        <v>136.43539999999999</v>
      </c>
      <c r="AJ90">
        <v>77.974599999999995</v>
      </c>
      <c r="AK90">
        <v>77.974599999999995</v>
      </c>
      <c r="AL90">
        <v>1223.2421999999999</v>
      </c>
      <c r="AM90">
        <v>1149.5831000000001</v>
      </c>
      <c r="AN90">
        <v>1113.1666</v>
      </c>
      <c r="AO90">
        <v>864.80909999999994</v>
      </c>
      <c r="AP90">
        <v>1089.8204000000001</v>
      </c>
      <c r="AQ90">
        <v>1004.3505</v>
      </c>
      <c r="AR90">
        <v>977.89229999999998</v>
      </c>
      <c r="AS90">
        <v>951.42740000000003</v>
      </c>
      <c r="AT90">
        <v>924.75379999999996</v>
      </c>
      <c r="AU90">
        <v>908.572</v>
      </c>
      <c r="AV90">
        <v>891.23659999999995</v>
      </c>
      <c r="AW90">
        <v>869.42049999999995</v>
      </c>
      <c r="AX90">
        <v>16</v>
      </c>
      <c r="AY90">
        <v>17.8</v>
      </c>
      <c r="AZ90">
        <v>30.858499999999999</v>
      </c>
      <c r="BA90">
        <v>16.985700000000001</v>
      </c>
      <c r="BB90">
        <v>10.122</v>
      </c>
      <c r="BC90">
        <v>7.1189999999999998</v>
      </c>
      <c r="BD90">
        <v>5.1727999999999996</v>
      </c>
      <c r="BE90">
        <v>3.8249</v>
      </c>
      <c r="BF90">
        <v>2.9752999999999998</v>
      </c>
      <c r="BG90">
        <v>2.5651999999999999</v>
      </c>
      <c r="BH90">
        <v>2.569</v>
      </c>
      <c r="BI90">
        <v>74.319999999999993</v>
      </c>
      <c r="BJ90">
        <v>123.15</v>
      </c>
      <c r="BK90">
        <v>128.97999999999999</v>
      </c>
      <c r="BL90">
        <v>206.11</v>
      </c>
      <c r="BM90">
        <v>188.64</v>
      </c>
      <c r="BN90">
        <v>294.88</v>
      </c>
      <c r="BO90">
        <v>258.64999999999998</v>
      </c>
      <c r="BP90">
        <v>409.47</v>
      </c>
      <c r="BQ90">
        <v>350.69</v>
      </c>
      <c r="BR90">
        <v>562.52</v>
      </c>
      <c r="BS90">
        <v>453.2</v>
      </c>
      <c r="BT90">
        <v>724.76</v>
      </c>
      <c r="BU90">
        <v>536.6</v>
      </c>
      <c r="BV90">
        <v>846.24</v>
      </c>
      <c r="BW90">
        <v>49.4</v>
      </c>
      <c r="BX90">
        <v>46.4</v>
      </c>
      <c r="BY90">
        <v>44.220300000000002</v>
      </c>
      <c r="BZ90">
        <v>0</v>
      </c>
      <c r="CA90">
        <v>96.160499999999999</v>
      </c>
      <c r="CB90">
        <v>96.160499999999999</v>
      </c>
      <c r="CC90">
        <v>-48.740099999999998</v>
      </c>
      <c r="CD90">
        <v>96.160499999999999</v>
      </c>
      <c r="CE90">
        <v>2103699</v>
      </c>
      <c r="CF90">
        <v>1</v>
      </c>
      <c r="CI90">
        <v>3.9357000000000002</v>
      </c>
      <c r="CJ90">
        <v>7.9057000000000004</v>
      </c>
      <c r="CK90">
        <v>9.7020999999999997</v>
      </c>
      <c r="CL90">
        <v>11.8186</v>
      </c>
      <c r="CM90">
        <v>13.756399999999999</v>
      </c>
      <c r="CN90">
        <v>17.785</v>
      </c>
      <c r="CO90">
        <v>4.1345999999999998</v>
      </c>
      <c r="CP90">
        <v>8.2077000000000009</v>
      </c>
      <c r="CQ90">
        <v>9.9063999999999997</v>
      </c>
      <c r="CR90">
        <v>12.0756</v>
      </c>
      <c r="CS90">
        <v>13.9231</v>
      </c>
      <c r="CT90">
        <v>18.0654</v>
      </c>
      <c r="CU90">
        <v>24.864699999999999</v>
      </c>
      <c r="CV90">
        <v>24.946000000000002</v>
      </c>
      <c r="CW90">
        <v>25.012599999999999</v>
      </c>
      <c r="CX90">
        <v>25.119</v>
      </c>
      <c r="CY90">
        <v>24.9453</v>
      </c>
      <c r="CZ90">
        <v>24.909099999999999</v>
      </c>
      <c r="DB90">
        <v>17680</v>
      </c>
      <c r="DC90">
        <v>894</v>
      </c>
      <c r="DD90">
        <v>18</v>
      </c>
      <c r="DF90" t="s">
        <v>502</v>
      </c>
      <c r="DG90">
        <v>254</v>
      </c>
      <c r="DH90">
        <v>1245</v>
      </c>
      <c r="DI90">
        <v>6</v>
      </c>
      <c r="DJ90">
        <v>1</v>
      </c>
      <c r="DK90">
        <v>35</v>
      </c>
      <c r="DL90">
        <v>5</v>
      </c>
      <c r="DM90">
        <v>0</v>
      </c>
      <c r="DN90">
        <v>2031.2643</v>
      </c>
      <c r="DO90">
        <v>1925.9713999999999</v>
      </c>
      <c r="DP90">
        <v>1654.9286</v>
      </c>
      <c r="DQ90">
        <v>1581.85</v>
      </c>
      <c r="DR90">
        <v>1457.7927999999999</v>
      </c>
      <c r="DS90">
        <v>1353.1786</v>
      </c>
      <c r="DT90">
        <v>1234.6713999999999</v>
      </c>
      <c r="DU90">
        <v>77.493600000000001</v>
      </c>
      <c r="DV90">
        <v>90.105000000000004</v>
      </c>
      <c r="DW90">
        <v>97.990700000000004</v>
      </c>
      <c r="DX90">
        <v>104.9336</v>
      </c>
      <c r="DY90">
        <v>89.665700000000001</v>
      </c>
      <c r="DZ90">
        <v>37.226399999999998</v>
      </c>
      <c r="EA90">
        <v>69.352099999999993</v>
      </c>
      <c r="EB90">
        <v>30.858499999999999</v>
      </c>
      <c r="EC90">
        <v>16.985700000000001</v>
      </c>
      <c r="ED90">
        <v>10.122</v>
      </c>
      <c r="EE90">
        <v>7.1189999999999998</v>
      </c>
      <c r="EF90">
        <v>5.1727999999999996</v>
      </c>
      <c r="EG90">
        <v>3.8249</v>
      </c>
      <c r="EH90">
        <v>2.9752999999999998</v>
      </c>
      <c r="EI90">
        <v>2.5651999999999999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7.0271E-2</v>
      </c>
      <c r="EY90">
        <v>5.0193000000000002E-2</v>
      </c>
      <c r="EZ90">
        <v>3.7291999999999999E-2</v>
      </c>
      <c r="FA90">
        <v>1.8113000000000001E-2</v>
      </c>
      <c r="FB90">
        <v>1.8595E-2</v>
      </c>
      <c r="FC90">
        <v>2.0742E-2</v>
      </c>
      <c r="FD90">
        <v>1.8523999999999999E-2</v>
      </c>
      <c r="FE90">
        <v>0</v>
      </c>
      <c r="FF90">
        <v>9.9999999999999995E-7</v>
      </c>
      <c r="FG90">
        <v>1.9999999999999999E-6</v>
      </c>
      <c r="FH90">
        <v>1.9999999999999999E-6</v>
      </c>
      <c r="FI90">
        <v>-3.9999999999999998E-6</v>
      </c>
      <c r="FJ90">
        <v>-2.5000000000000001E-5</v>
      </c>
      <c r="FK90">
        <v>2.6999999999999999E-5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0.39091100000000001</v>
      </c>
      <c r="GV90">
        <v>0.34230100000000002</v>
      </c>
      <c r="GW90">
        <v>0.27169599999999999</v>
      </c>
      <c r="GX90">
        <v>0.21671699999999999</v>
      </c>
      <c r="GY90">
        <v>0.34204099999999998</v>
      </c>
      <c r="GZ90">
        <v>0.27581</v>
      </c>
      <c r="HA90">
        <v>0.24585799999999999</v>
      </c>
      <c r="HB90">
        <v>-25</v>
      </c>
      <c r="HC90">
        <v>-15</v>
      </c>
      <c r="HD90">
        <v>-5</v>
      </c>
      <c r="HE90">
        <v>-5</v>
      </c>
      <c r="HF90">
        <v>-25</v>
      </c>
      <c r="HG90">
        <v>30</v>
      </c>
      <c r="HH90">
        <v>-30</v>
      </c>
      <c r="HI90">
        <v>-1.827922</v>
      </c>
      <c r="HJ90">
        <v>-1.80585</v>
      </c>
      <c r="HK90">
        <v>-1.795061</v>
      </c>
      <c r="HL90">
        <v>-1.7898879999999999</v>
      </c>
      <c r="HM90">
        <v>-1.816692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743.39300000000003</v>
      </c>
      <c r="HX90">
        <v>0</v>
      </c>
      <c r="HZ90">
        <v>743.18700000000001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763.94200000000001</v>
      </c>
      <c r="IJ90">
        <v>0</v>
      </c>
      <c r="IL90">
        <v>764.03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773.72299999999996</v>
      </c>
      <c r="IV90">
        <v>0</v>
      </c>
      <c r="IX90">
        <v>773.92700000000002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779.298</v>
      </c>
      <c r="JH90">
        <v>0</v>
      </c>
      <c r="JJ90">
        <v>779.34900000000005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750.43499999999995</v>
      </c>
      <c r="JT90">
        <v>0</v>
      </c>
      <c r="JV90">
        <v>750.30100000000004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729.33199999999999</v>
      </c>
      <c r="KF90">
        <v>0.10199999999999999</v>
      </c>
      <c r="KH90">
        <v>729.59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766.2</v>
      </c>
      <c r="KR90">
        <v>2.5000000000000001E-2</v>
      </c>
      <c r="KT90">
        <v>766.31399999999996</v>
      </c>
      <c r="KU90">
        <v>2.5000000000000001E-2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45.698050000000002</v>
      </c>
      <c r="LY90">
        <v>27.08775</v>
      </c>
      <c r="LZ90">
        <v>8.9753050000000005</v>
      </c>
      <c r="MA90">
        <v>8.9494399999999992</v>
      </c>
      <c r="MB90">
        <v>45.417299999999997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45.698050000000002</v>
      </c>
      <c r="MM90">
        <v>27.08775</v>
      </c>
      <c r="MN90">
        <v>8.9753050000000005</v>
      </c>
      <c r="MO90">
        <v>8.9494399999999992</v>
      </c>
      <c r="MP90">
        <v>45.417299999999997</v>
      </c>
      <c r="MQ90">
        <v>0</v>
      </c>
      <c r="MR90">
        <v>0</v>
      </c>
    </row>
    <row r="91" spans="1:356" x14ac:dyDescent="0.35">
      <c r="A91">
        <v>236</v>
      </c>
      <c r="B91" t="s">
        <v>472</v>
      </c>
      <c r="C91" s="3">
        <v>42851.250983796293</v>
      </c>
      <c r="D91">
        <v>72.352400000000003</v>
      </c>
      <c r="E91">
        <v>70.183300000000003</v>
      </c>
      <c r="F91">
        <v>11</v>
      </c>
      <c r="G91">
        <v>69</v>
      </c>
      <c r="H91">
        <v>1.2171000000000001</v>
      </c>
      <c r="I91">
        <v>775.12810000000002</v>
      </c>
      <c r="J91">
        <v>19403</v>
      </c>
      <c r="K91">
        <v>31</v>
      </c>
      <c r="L91">
        <v>239517</v>
      </c>
      <c r="M91">
        <v>239707</v>
      </c>
      <c r="N91">
        <v>239988</v>
      </c>
      <c r="O91">
        <v>239996</v>
      </c>
      <c r="P91">
        <v>139337</v>
      </c>
      <c r="Q91">
        <v>139295</v>
      </c>
      <c r="R91">
        <v>220681</v>
      </c>
      <c r="S91">
        <v>220871</v>
      </c>
      <c r="T91">
        <v>221036</v>
      </c>
      <c r="U91">
        <v>221028</v>
      </c>
      <c r="V91">
        <v>215038</v>
      </c>
      <c r="W91">
        <v>215418</v>
      </c>
      <c r="X91">
        <v>215871</v>
      </c>
      <c r="Y91">
        <v>215889</v>
      </c>
      <c r="Z91">
        <v>294140</v>
      </c>
      <c r="AA91">
        <v>294132</v>
      </c>
      <c r="AB91">
        <v>1384.25</v>
      </c>
      <c r="AC91">
        <v>38234.058599999997</v>
      </c>
      <c r="AD91">
        <v>6</v>
      </c>
      <c r="AE91">
        <v>137.2895</v>
      </c>
      <c r="AF91">
        <v>137.2895</v>
      </c>
      <c r="AG91">
        <v>137.2895</v>
      </c>
      <c r="AH91">
        <v>137.2895</v>
      </c>
      <c r="AI91">
        <v>137.2895</v>
      </c>
      <c r="AJ91">
        <v>78.828699999999998</v>
      </c>
      <c r="AK91">
        <v>78.828699999999998</v>
      </c>
      <c r="AL91">
        <v>1237.3046999999999</v>
      </c>
      <c r="AM91">
        <v>1150.4249</v>
      </c>
      <c r="AN91">
        <v>1079.5</v>
      </c>
      <c r="AO91">
        <v>856.31949999999995</v>
      </c>
      <c r="AP91">
        <v>1094.5715</v>
      </c>
      <c r="AQ91">
        <v>1007.3455</v>
      </c>
      <c r="AR91">
        <v>978.19569999999999</v>
      </c>
      <c r="AS91">
        <v>948.63160000000005</v>
      </c>
      <c r="AT91">
        <v>918.64290000000005</v>
      </c>
      <c r="AU91">
        <v>901.68889999999999</v>
      </c>
      <c r="AV91">
        <v>883.58270000000005</v>
      </c>
      <c r="AW91">
        <v>861.25220000000002</v>
      </c>
      <c r="AX91">
        <v>15.8</v>
      </c>
      <c r="AY91">
        <v>18</v>
      </c>
      <c r="AZ91">
        <v>30.741199999999999</v>
      </c>
      <c r="BA91">
        <v>16.818899999999999</v>
      </c>
      <c r="BB91">
        <v>10.045</v>
      </c>
      <c r="BC91">
        <v>7.0666000000000002</v>
      </c>
      <c r="BD91">
        <v>5.1703000000000001</v>
      </c>
      <c r="BE91">
        <v>3.8468</v>
      </c>
      <c r="BF91">
        <v>2.9931999999999999</v>
      </c>
      <c r="BG91">
        <v>2.5630999999999999</v>
      </c>
      <c r="BH91">
        <v>2.5666000000000002</v>
      </c>
      <c r="BI91">
        <v>74.5</v>
      </c>
      <c r="BJ91">
        <v>124.27</v>
      </c>
      <c r="BK91">
        <v>129.9</v>
      </c>
      <c r="BL91">
        <v>207.39</v>
      </c>
      <c r="BM91">
        <v>189.92</v>
      </c>
      <c r="BN91">
        <v>297.75</v>
      </c>
      <c r="BO91">
        <v>258.99</v>
      </c>
      <c r="BP91">
        <v>408.39</v>
      </c>
      <c r="BQ91">
        <v>350.89</v>
      </c>
      <c r="BR91">
        <v>556.11</v>
      </c>
      <c r="BS91">
        <v>451.82</v>
      </c>
      <c r="BT91">
        <v>716.41</v>
      </c>
      <c r="BU91">
        <v>534.83000000000004</v>
      </c>
      <c r="BV91">
        <v>842.69</v>
      </c>
      <c r="BW91">
        <v>51.2</v>
      </c>
      <c r="BX91">
        <v>46.3</v>
      </c>
      <c r="BY91">
        <v>45.038800000000002</v>
      </c>
      <c r="BZ91">
        <v>0</v>
      </c>
      <c r="CA91">
        <v>92.864099999999993</v>
      </c>
      <c r="CB91">
        <v>92.864099999999993</v>
      </c>
      <c r="CC91">
        <v>-52.473199999999999</v>
      </c>
      <c r="CD91">
        <v>92.864099999999993</v>
      </c>
      <c r="CE91">
        <v>2103699</v>
      </c>
      <c r="CF91">
        <v>2</v>
      </c>
      <c r="CI91">
        <v>3.9664000000000001</v>
      </c>
      <c r="CJ91">
        <v>7.8436000000000003</v>
      </c>
      <c r="CK91">
        <v>9.7757000000000005</v>
      </c>
      <c r="CL91">
        <v>11.7529</v>
      </c>
      <c r="CM91">
        <v>13.77</v>
      </c>
      <c r="CN91">
        <v>17.917100000000001</v>
      </c>
      <c r="CO91">
        <v>4.1417999999999999</v>
      </c>
      <c r="CP91">
        <v>8.3353999999999999</v>
      </c>
      <c r="CQ91">
        <v>10.1709</v>
      </c>
      <c r="CR91">
        <v>12.281000000000001</v>
      </c>
      <c r="CS91">
        <v>14.707599999999999</v>
      </c>
      <c r="CT91">
        <v>18.0962</v>
      </c>
      <c r="CU91">
        <v>25.022600000000001</v>
      </c>
      <c r="CV91">
        <v>24.954899999999999</v>
      </c>
      <c r="CW91">
        <v>25.013100000000001</v>
      </c>
      <c r="CX91">
        <v>25.1309</v>
      </c>
      <c r="CY91">
        <v>25.040900000000001</v>
      </c>
      <c r="CZ91">
        <v>24.9756</v>
      </c>
      <c r="DB91">
        <v>17680</v>
      </c>
      <c r="DC91">
        <v>895</v>
      </c>
      <c r="DD91">
        <v>1</v>
      </c>
      <c r="DF91" t="s">
        <v>502</v>
      </c>
      <c r="DG91">
        <v>254</v>
      </c>
      <c r="DH91">
        <v>1245</v>
      </c>
      <c r="DI91">
        <v>6</v>
      </c>
      <c r="DJ91">
        <v>1</v>
      </c>
      <c r="DK91">
        <v>35</v>
      </c>
      <c r="DL91">
        <v>27</v>
      </c>
      <c r="DM91">
        <v>0</v>
      </c>
      <c r="DN91">
        <v>2005.4</v>
      </c>
      <c r="DO91">
        <v>1893.1215</v>
      </c>
      <c r="DP91">
        <v>1692.1857</v>
      </c>
      <c r="DQ91">
        <v>1578.3643</v>
      </c>
      <c r="DR91">
        <v>1481.3143</v>
      </c>
      <c r="DS91">
        <v>1406.8429000000001</v>
      </c>
      <c r="DT91">
        <v>1337.0857000000001</v>
      </c>
      <c r="DU91">
        <v>70.08</v>
      </c>
      <c r="DV91">
        <v>72.057100000000005</v>
      </c>
      <c r="DW91">
        <v>73.962100000000007</v>
      </c>
      <c r="DX91">
        <v>76.243600000000001</v>
      </c>
      <c r="DY91">
        <v>68.750699999999995</v>
      </c>
      <c r="DZ91">
        <v>37.39</v>
      </c>
      <c r="EA91">
        <v>68.907899999999998</v>
      </c>
      <c r="EB91">
        <v>30.741199999999999</v>
      </c>
      <c r="EC91">
        <v>16.818899999999999</v>
      </c>
      <c r="ED91">
        <v>10.045</v>
      </c>
      <c r="EE91">
        <v>7.0666000000000002</v>
      </c>
      <c r="EF91">
        <v>5.1703000000000001</v>
      </c>
      <c r="EG91">
        <v>3.8468</v>
      </c>
      <c r="EH91">
        <v>2.9931999999999999</v>
      </c>
      <c r="EI91">
        <v>2.5630999999999999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7.0274000000000003E-2</v>
      </c>
      <c r="EY91">
        <v>5.1601000000000001E-2</v>
      </c>
      <c r="EZ91">
        <v>3.7630999999999998E-2</v>
      </c>
      <c r="FA91">
        <v>1.8731999999999999E-2</v>
      </c>
      <c r="FB91">
        <v>1.8877000000000001E-2</v>
      </c>
      <c r="FC91">
        <v>2.0931999999999999E-2</v>
      </c>
      <c r="FD91">
        <v>1.8696999999999998E-2</v>
      </c>
      <c r="FE91">
        <v>0</v>
      </c>
      <c r="FF91">
        <v>9.9999999999999995E-7</v>
      </c>
      <c r="FG91">
        <v>1.9999999999999999E-6</v>
      </c>
      <c r="FH91">
        <v>1.9999999999999999E-6</v>
      </c>
      <c r="FI91">
        <v>-3.9999999999999998E-6</v>
      </c>
      <c r="FJ91">
        <v>-2.5000000000000001E-5</v>
      </c>
      <c r="FK91">
        <v>2.6999999999999999E-5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0.38986199999999999</v>
      </c>
      <c r="GV91">
        <v>0.33971499999999999</v>
      </c>
      <c r="GW91">
        <v>0.26947599999999999</v>
      </c>
      <c r="GX91">
        <v>0.21577399999999999</v>
      </c>
      <c r="GY91">
        <v>0.34056799999999998</v>
      </c>
      <c r="GZ91">
        <v>0.27538000000000001</v>
      </c>
      <c r="HA91">
        <v>0.24566399999999999</v>
      </c>
      <c r="HB91">
        <v>-25</v>
      </c>
      <c r="HC91">
        <v>-25</v>
      </c>
      <c r="HD91">
        <v>-15</v>
      </c>
      <c r="HE91">
        <v>-15</v>
      </c>
      <c r="HF91">
        <v>-25</v>
      </c>
      <c r="HG91">
        <v>20</v>
      </c>
      <c r="HH91">
        <v>-20</v>
      </c>
      <c r="HI91">
        <v>-1.8279909999999999</v>
      </c>
      <c r="HJ91">
        <v>-1.8048630000000001</v>
      </c>
      <c r="HK91">
        <v>-1.7945869999999999</v>
      </c>
      <c r="HL91">
        <v>-1.7894209999999999</v>
      </c>
      <c r="HM91">
        <v>-1.816702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743.39300000000003</v>
      </c>
      <c r="HX91">
        <v>0</v>
      </c>
      <c r="HZ91">
        <v>743.18700000000001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763.94200000000001</v>
      </c>
      <c r="IJ91">
        <v>0</v>
      </c>
      <c r="IL91">
        <v>764.03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773.72299999999996</v>
      </c>
      <c r="IV91">
        <v>0</v>
      </c>
      <c r="IX91">
        <v>773.92700000000002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779.298</v>
      </c>
      <c r="JH91">
        <v>0</v>
      </c>
      <c r="JJ91">
        <v>779.34900000000005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750.43499999999995</v>
      </c>
      <c r="JT91">
        <v>0</v>
      </c>
      <c r="JV91">
        <v>750.30100000000004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729.33199999999999</v>
      </c>
      <c r="KF91">
        <v>0.10199999999999999</v>
      </c>
      <c r="KH91">
        <v>729.59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766.2</v>
      </c>
      <c r="KR91">
        <v>2.5000000000000001E-2</v>
      </c>
      <c r="KT91">
        <v>766.31399999999996</v>
      </c>
      <c r="KU91">
        <v>2.5000000000000001E-2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45.699774999999995</v>
      </c>
      <c r="LY91">
        <v>45.121575</v>
      </c>
      <c r="LZ91">
        <v>26.918804999999999</v>
      </c>
      <c r="MA91">
        <v>26.841314999999998</v>
      </c>
      <c r="MB91">
        <v>45.417549999999999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45.699774999999995</v>
      </c>
      <c r="MM91">
        <v>45.121575</v>
      </c>
      <c r="MN91">
        <v>26.918804999999999</v>
      </c>
      <c r="MO91">
        <v>26.841314999999998</v>
      </c>
      <c r="MP91">
        <v>45.417549999999999</v>
      </c>
      <c r="MQ91">
        <v>0</v>
      </c>
      <c r="MR91">
        <v>0</v>
      </c>
    </row>
    <row r="92" spans="1:356" x14ac:dyDescent="0.35">
      <c r="A92">
        <v>236</v>
      </c>
      <c r="B92" t="s">
        <v>473</v>
      </c>
      <c r="C92" s="3">
        <v>42851.251932870371</v>
      </c>
      <c r="D92">
        <v>72.602699999999999</v>
      </c>
      <c r="E92">
        <v>70.415300000000002</v>
      </c>
      <c r="F92">
        <v>12</v>
      </c>
      <c r="G92">
        <v>66</v>
      </c>
      <c r="H92">
        <v>1.2171000000000001</v>
      </c>
      <c r="I92">
        <v>776.46019999999999</v>
      </c>
      <c r="J92">
        <v>19439</v>
      </c>
      <c r="K92">
        <v>31</v>
      </c>
      <c r="L92">
        <v>239517</v>
      </c>
      <c r="M92">
        <v>239707</v>
      </c>
      <c r="N92">
        <v>239988</v>
      </c>
      <c r="O92">
        <v>239996</v>
      </c>
      <c r="P92">
        <v>139337</v>
      </c>
      <c r="Q92">
        <v>139295</v>
      </c>
      <c r="R92">
        <v>220681</v>
      </c>
      <c r="S92">
        <v>220871</v>
      </c>
      <c r="T92">
        <v>221036</v>
      </c>
      <c r="U92">
        <v>221028</v>
      </c>
      <c r="V92">
        <v>215038</v>
      </c>
      <c r="W92">
        <v>215418</v>
      </c>
      <c r="X92">
        <v>215871</v>
      </c>
      <c r="Y92">
        <v>215889</v>
      </c>
      <c r="Z92">
        <v>294140</v>
      </c>
      <c r="AA92">
        <v>294132</v>
      </c>
      <c r="AB92">
        <v>1384.25</v>
      </c>
      <c r="AC92">
        <v>38254.679700000001</v>
      </c>
      <c r="AD92">
        <v>6</v>
      </c>
      <c r="AE92">
        <v>138.14510000000001</v>
      </c>
      <c r="AF92">
        <v>138.14510000000001</v>
      </c>
      <c r="AG92">
        <v>138.14510000000001</v>
      </c>
      <c r="AH92">
        <v>138.14510000000001</v>
      </c>
      <c r="AI92">
        <v>138.14510000000001</v>
      </c>
      <c r="AJ92">
        <v>79.684299999999993</v>
      </c>
      <c r="AK92">
        <v>79.684299999999993</v>
      </c>
      <c r="AL92">
        <v>1222.0703000000001</v>
      </c>
      <c r="AM92">
        <v>1139.1465000000001</v>
      </c>
      <c r="AN92">
        <v>1101.8334</v>
      </c>
      <c r="AO92">
        <v>870.03060000000005</v>
      </c>
      <c r="AP92">
        <v>1082.8679999999999</v>
      </c>
      <c r="AQ92">
        <v>1002.8121</v>
      </c>
      <c r="AR92">
        <v>978.56899999999996</v>
      </c>
      <c r="AS92">
        <v>953.49369999999999</v>
      </c>
      <c r="AT92">
        <v>927.92729999999995</v>
      </c>
      <c r="AU92">
        <v>912.52779999999996</v>
      </c>
      <c r="AV92">
        <v>895.47630000000004</v>
      </c>
      <c r="AW92">
        <v>873.76570000000004</v>
      </c>
      <c r="AX92">
        <v>15.8</v>
      </c>
      <c r="AY92">
        <v>18</v>
      </c>
      <c r="AZ92">
        <v>31.025500000000001</v>
      </c>
      <c r="BA92">
        <v>17.1035</v>
      </c>
      <c r="BB92">
        <v>10.1911</v>
      </c>
      <c r="BC92">
        <v>7.1440999999999999</v>
      </c>
      <c r="BD92">
        <v>5.1985999999999999</v>
      </c>
      <c r="BE92">
        <v>3.8254000000000001</v>
      </c>
      <c r="BF92">
        <v>2.9727000000000001</v>
      </c>
      <c r="BG92">
        <v>2.5636999999999999</v>
      </c>
      <c r="BH92">
        <v>2.5686</v>
      </c>
      <c r="BI92">
        <v>79.52</v>
      </c>
      <c r="BJ92">
        <v>125.37</v>
      </c>
      <c r="BK92">
        <v>137.02000000000001</v>
      </c>
      <c r="BL92">
        <v>211.12</v>
      </c>
      <c r="BM92">
        <v>199.52</v>
      </c>
      <c r="BN92">
        <v>304.58999999999997</v>
      </c>
      <c r="BO92">
        <v>273.45</v>
      </c>
      <c r="BP92">
        <v>418.93</v>
      </c>
      <c r="BQ92">
        <v>371.42</v>
      </c>
      <c r="BR92">
        <v>575.51</v>
      </c>
      <c r="BS92">
        <v>481</v>
      </c>
      <c r="BT92">
        <v>741.81</v>
      </c>
      <c r="BU92">
        <v>571.08000000000004</v>
      </c>
      <c r="BV92">
        <v>866.74</v>
      </c>
      <c r="BW92">
        <v>50.7</v>
      </c>
      <c r="BX92">
        <v>46.4</v>
      </c>
      <c r="BY92">
        <v>41.767099999999999</v>
      </c>
      <c r="BZ92">
        <v>0</v>
      </c>
      <c r="CA92">
        <v>51.612299999999998</v>
      </c>
      <c r="CB92">
        <v>51.612299999999998</v>
      </c>
      <c r="CC92">
        <v>-10.3597</v>
      </c>
      <c r="CD92">
        <v>51.612299999999998</v>
      </c>
      <c r="CE92">
        <v>2103697</v>
      </c>
      <c r="CF92">
        <v>1</v>
      </c>
      <c r="CI92">
        <v>4.0693000000000001</v>
      </c>
      <c r="CJ92">
        <v>7.9513999999999996</v>
      </c>
      <c r="CK92">
        <v>9.7370999999999999</v>
      </c>
      <c r="CL92">
        <v>11.9871</v>
      </c>
      <c r="CM92">
        <v>13.8164</v>
      </c>
      <c r="CN92">
        <v>17.68</v>
      </c>
      <c r="CO92">
        <v>4.2233000000000001</v>
      </c>
      <c r="CP92">
        <v>8.2164000000000001</v>
      </c>
      <c r="CQ92">
        <v>9.9177999999999997</v>
      </c>
      <c r="CR92">
        <v>12.078099999999999</v>
      </c>
      <c r="CS92">
        <v>14.693199999999999</v>
      </c>
      <c r="CT92">
        <v>18.061599999999999</v>
      </c>
      <c r="CU92">
        <v>24.7803</v>
      </c>
      <c r="CV92">
        <v>24.9314</v>
      </c>
      <c r="CW92">
        <v>24.930399999999999</v>
      </c>
      <c r="CX92">
        <v>24.949000000000002</v>
      </c>
      <c r="CY92">
        <v>24.9773</v>
      </c>
      <c r="CZ92">
        <v>25.077200000000001</v>
      </c>
      <c r="DB92">
        <v>17680</v>
      </c>
      <c r="DC92">
        <v>895</v>
      </c>
      <c r="DD92">
        <v>2</v>
      </c>
      <c r="DF92" t="s">
        <v>502</v>
      </c>
      <c r="DG92">
        <v>254</v>
      </c>
      <c r="DH92">
        <v>1245</v>
      </c>
      <c r="DI92">
        <v>6</v>
      </c>
      <c r="DJ92">
        <v>1</v>
      </c>
      <c r="DK92">
        <v>35</v>
      </c>
      <c r="DL92">
        <v>13</v>
      </c>
      <c r="DM92">
        <v>0</v>
      </c>
      <c r="DN92">
        <v>2028.7927999999999</v>
      </c>
      <c r="DO92">
        <v>1918.2572</v>
      </c>
      <c r="DP92">
        <v>1676.8928000000001</v>
      </c>
      <c r="DQ92">
        <v>1561.8571999999999</v>
      </c>
      <c r="DR92">
        <v>1467.3357000000001</v>
      </c>
      <c r="DS92">
        <v>1351.6215</v>
      </c>
      <c r="DT92">
        <v>1196.4429</v>
      </c>
      <c r="DU92">
        <v>74.473600000000005</v>
      </c>
      <c r="DV92">
        <v>76.382900000000006</v>
      </c>
      <c r="DW92">
        <v>79.852900000000005</v>
      </c>
      <c r="DX92">
        <v>81.537099999999995</v>
      </c>
      <c r="DY92">
        <v>68.270700000000005</v>
      </c>
      <c r="DZ92">
        <v>32.1586</v>
      </c>
      <c r="EA92">
        <v>60.873600000000003</v>
      </c>
      <c r="EB92">
        <v>31.025500000000001</v>
      </c>
      <c r="EC92">
        <v>17.1035</v>
      </c>
      <c r="ED92">
        <v>10.1911</v>
      </c>
      <c r="EE92">
        <v>7.1440999999999999</v>
      </c>
      <c r="EF92">
        <v>5.1985999999999999</v>
      </c>
      <c r="EG92">
        <v>3.8254000000000001</v>
      </c>
      <c r="EH92">
        <v>2.9727000000000001</v>
      </c>
      <c r="EI92">
        <v>2.5636999999999999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7.0808999999999997E-2</v>
      </c>
      <c r="EY92">
        <v>5.1525000000000001E-2</v>
      </c>
      <c r="EZ92">
        <v>3.9017999999999997E-2</v>
      </c>
      <c r="FA92">
        <v>1.9258000000000001E-2</v>
      </c>
      <c r="FB92">
        <v>1.9179000000000002E-2</v>
      </c>
      <c r="FC92">
        <v>2.1700000000000001E-2</v>
      </c>
      <c r="FD92">
        <v>1.9380000000000001E-2</v>
      </c>
      <c r="FE92">
        <v>0</v>
      </c>
      <c r="FF92">
        <v>9.9999999999999995E-7</v>
      </c>
      <c r="FG92">
        <v>1.9999999999999999E-6</v>
      </c>
      <c r="FH92">
        <v>1.9999999999999999E-6</v>
      </c>
      <c r="FI92">
        <v>-3.9999999999999998E-6</v>
      </c>
      <c r="FJ92">
        <v>-2.5000000000000001E-5</v>
      </c>
      <c r="FK92">
        <v>2.6999999999999999E-5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0.39086100000000001</v>
      </c>
      <c r="GV92">
        <v>0.34279700000000002</v>
      </c>
      <c r="GW92">
        <v>0.27270299999999997</v>
      </c>
      <c r="GX92">
        <v>0.21776699999999999</v>
      </c>
      <c r="GY92">
        <v>0.343279</v>
      </c>
      <c r="GZ92">
        <v>0.276453</v>
      </c>
      <c r="HA92">
        <v>0.24582599999999999</v>
      </c>
      <c r="HB92">
        <v>-25</v>
      </c>
      <c r="HC92">
        <v>-25</v>
      </c>
      <c r="HD92">
        <v>-15</v>
      </c>
      <c r="HE92">
        <v>-15</v>
      </c>
      <c r="HF92">
        <v>-25</v>
      </c>
      <c r="HG92">
        <v>10</v>
      </c>
      <c r="HH92">
        <v>-10</v>
      </c>
      <c r="HI92">
        <v>-1.8280959999999999</v>
      </c>
      <c r="HJ92">
        <v>-1.804943</v>
      </c>
      <c r="HK92">
        <v>-1.794651</v>
      </c>
      <c r="HL92">
        <v>-1.7894909999999999</v>
      </c>
      <c r="HM92">
        <v>-1.8167789999999999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743.39300000000003</v>
      </c>
      <c r="HX92">
        <v>0</v>
      </c>
      <c r="HZ92">
        <v>743.18700000000001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763.94200000000001</v>
      </c>
      <c r="IJ92">
        <v>0</v>
      </c>
      <c r="IL92">
        <v>764.03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773.72299999999996</v>
      </c>
      <c r="IV92">
        <v>0</v>
      </c>
      <c r="IX92">
        <v>773.92700000000002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779.298</v>
      </c>
      <c r="JH92">
        <v>0</v>
      </c>
      <c r="JJ92">
        <v>779.34900000000005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750.43499999999995</v>
      </c>
      <c r="JT92">
        <v>0</v>
      </c>
      <c r="JV92">
        <v>750.30100000000004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729.33199999999999</v>
      </c>
      <c r="KF92">
        <v>0.10199999999999999</v>
      </c>
      <c r="KH92">
        <v>729.59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766.2</v>
      </c>
      <c r="KR92">
        <v>2.5000000000000001E-2</v>
      </c>
      <c r="KT92">
        <v>766.31399999999996</v>
      </c>
      <c r="KU92">
        <v>2.5000000000000001E-2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45.702399999999997</v>
      </c>
      <c r="LY92">
        <v>45.123575000000002</v>
      </c>
      <c r="LZ92">
        <v>26.919764999999998</v>
      </c>
      <c r="MA92">
        <v>26.842365000000001</v>
      </c>
      <c r="MB92">
        <v>45.419474999999998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45.702399999999997</v>
      </c>
      <c r="MM92">
        <v>45.123575000000002</v>
      </c>
      <c r="MN92">
        <v>26.919764999999998</v>
      </c>
      <c r="MO92">
        <v>26.842365000000001</v>
      </c>
      <c r="MP92">
        <v>45.419474999999998</v>
      </c>
      <c r="MQ92">
        <v>0</v>
      </c>
      <c r="MR92">
        <v>0</v>
      </c>
    </row>
    <row r="93" spans="1:356" x14ac:dyDescent="0.35">
      <c r="A93">
        <v>236</v>
      </c>
      <c r="B93" t="s">
        <v>474</v>
      </c>
      <c r="C93" s="3">
        <v>42851.252847222226</v>
      </c>
      <c r="D93">
        <v>72.887600000000006</v>
      </c>
      <c r="E93">
        <v>70.723399999999998</v>
      </c>
      <c r="F93">
        <v>12</v>
      </c>
      <c r="G93">
        <v>70</v>
      </c>
      <c r="H93">
        <v>1.2539</v>
      </c>
      <c r="I93">
        <v>805.30780000000004</v>
      </c>
      <c r="J93">
        <v>20165</v>
      </c>
      <c r="K93">
        <v>31</v>
      </c>
      <c r="L93">
        <v>239517</v>
      </c>
      <c r="M93">
        <v>239707</v>
      </c>
      <c r="N93">
        <v>239988</v>
      </c>
      <c r="O93">
        <v>239996</v>
      </c>
      <c r="P93">
        <v>139337</v>
      </c>
      <c r="Q93">
        <v>139295</v>
      </c>
      <c r="R93">
        <v>220681</v>
      </c>
      <c r="S93">
        <v>220871</v>
      </c>
      <c r="T93">
        <v>221036</v>
      </c>
      <c r="U93">
        <v>221028</v>
      </c>
      <c r="V93">
        <v>215038</v>
      </c>
      <c r="W93">
        <v>215418</v>
      </c>
      <c r="X93">
        <v>215871</v>
      </c>
      <c r="Y93">
        <v>215889</v>
      </c>
      <c r="Z93">
        <v>294140</v>
      </c>
      <c r="AA93">
        <v>294132</v>
      </c>
      <c r="AB93">
        <v>1384.25</v>
      </c>
      <c r="AC93">
        <v>38275.417999999998</v>
      </c>
      <c r="AD93">
        <v>6</v>
      </c>
      <c r="AE93">
        <v>139.03550000000001</v>
      </c>
      <c r="AF93">
        <v>139.03550000000001</v>
      </c>
      <c r="AG93">
        <v>139.03550000000001</v>
      </c>
      <c r="AH93">
        <v>139.03550000000001</v>
      </c>
      <c r="AI93">
        <v>139.03550000000001</v>
      </c>
      <c r="AJ93">
        <v>80.574700000000007</v>
      </c>
      <c r="AK93">
        <v>80.574700000000007</v>
      </c>
      <c r="AL93">
        <v>1197.4609</v>
      </c>
      <c r="AM93">
        <v>1137.4816000000001</v>
      </c>
      <c r="AN93">
        <v>1109.3334</v>
      </c>
      <c r="AO93">
        <v>871.01260000000002</v>
      </c>
      <c r="AP93">
        <v>1075.4179999999999</v>
      </c>
      <c r="AQ93">
        <v>995.33280000000002</v>
      </c>
      <c r="AR93">
        <v>973.35400000000004</v>
      </c>
      <c r="AS93">
        <v>950.70579999999995</v>
      </c>
      <c r="AT93">
        <v>927.54510000000005</v>
      </c>
      <c r="AU93">
        <v>914.26969999999994</v>
      </c>
      <c r="AV93">
        <v>899.03279999999995</v>
      </c>
      <c r="AW93">
        <v>879.27700000000004</v>
      </c>
      <c r="AX93">
        <v>16</v>
      </c>
      <c r="AY93">
        <v>18.8</v>
      </c>
      <c r="AZ93">
        <v>31.014600000000002</v>
      </c>
      <c r="BA93">
        <v>17.2898</v>
      </c>
      <c r="BB93">
        <v>10.273999999999999</v>
      </c>
      <c r="BC93">
        <v>7.1921999999999997</v>
      </c>
      <c r="BD93">
        <v>5.2194000000000003</v>
      </c>
      <c r="BE93">
        <v>3.8216000000000001</v>
      </c>
      <c r="BF93">
        <v>2.9632999999999998</v>
      </c>
      <c r="BG93">
        <v>2.5657000000000001</v>
      </c>
      <c r="BH93">
        <v>2.5668000000000002</v>
      </c>
      <c r="BI93">
        <v>75.47</v>
      </c>
      <c r="BJ93">
        <v>123.93</v>
      </c>
      <c r="BK93">
        <v>130.6</v>
      </c>
      <c r="BL93">
        <v>210.02</v>
      </c>
      <c r="BM93">
        <v>190.85</v>
      </c>
      <c r="BN93">
        <v>300.94</v>
      </c>
      <c r="BO93">
        <v>261.92</v>
      </c>
      <c r="BP93">
        <v>415.09</v>
      </c>
      <c r="BQ93">
        <v>357.73</v>
      </c>
      <c r="BR93">
        <v>572.91999999999996</v>
      </c>
      <c r="BS93">
        <v>463.41</v>
      </c>
      <c r="BT93">
        <v>739.55</v>
      </c>
      <c r="BU93">
        <v>550.74</v>
      </c>
      <c r="BV93">
        <v>864.74</v>
      </c>
      <c r="BW93">
        <v>50.9</v>
      </c>
      <c r="BX93">
        <v>46.7</v>
      </c>
      <c r="BY93">
        <v>44.851300000000002</v>
      </c>
      <c r="BZ93">
        <v>0</v>
      </c>
      <c r="CA93">
        <v>60.464700000000001</v>
      </c>
      <c r="CB93">
        <v>60.464700000000001</v>
      </c>
      <c r="CC93">
        <v>-9.8853000000000009</v>
      </c>
      <c r="CD93">
        <v>60.464700000000001</v>
      </c>
      <c r="CE93">
        <v>2103699</v>
      </c>
      <c r="CF93">
        <v>2</v>
      </c>
      <c r="CI93">
        <v>4.2070999999999996</v>
      </c>
      <c r="CJ93">
        <v>8.4229000000000003</v>
      </c>
      <c r="CK93">
        <v>10.2021</v>
      </c>
      <c r="CL93">
        <v>12.3179</v>
      </c>
      <c r="CM93">
        <v>14.368600000000001</v>
      </c>
      <c r="CN93">
        <v>18.726400000000002</v>
      </c>
      <c r="CO93">
        <v>4.4363999999999999</v>
      </c>
      <c r="CP93">
        <v>8.6908999999999992</v>
      </c>
      <c r="CQ93">
        <v>10.541600000000001</v>
      </c>
      <c r="CR93">
        <v>12.545500000000001</v>
      </c>
      <c r="CS93">
        <v>14.7026</v>
      </c>
      <c r="CT93">
        <v>19.511700000000001</v>
      </c>
      <c r="CU93">
        <v>24.871400000000001</v>
      </c>
      <c r="CV93">
        <v>24.9161</v>
      </c>
      <c r="CW93">
        <v>24.9313</v>
      </c>
      <c r="CX93">
        <v>25.055700000000002</v>
      </c>
      <c r="CY93">
        <v>24.954699999999999</v>
      </c>
      <c r="CZ93">
        <v>24.879899999999999</v>
      </c>
      <c r="DB93">
        <v>17680</v>
      </c>
      <c r="DC93">
        <v>895</v>
      </c>
      <c r="DD93">
        <v>3</v>
      </c>
      <c r="DF93" t="s">
        <v>503</v>
      </c>
      <c r="DG93">
        <v>254</v>
      </c>
      <c r="DH93">
        <v>1245</v>
      </c>
      <c r="DI93">
        <v>6</v>
      </c>
      <c r="DJ93">
        <v>1</v>
      </c>
      <c r="DK93">
        <v>35</v>
      </c>
      <c r="DL93">
        <v>24.5</v>
      </c>
      <c r="DM93">
        <v>0</v>
      </c>
      <c r="DN93">
        <v>2074.8712999999998</v>
      </c>
      <c r="DO93">
        <v>1996.9857</v>
      </c>
      <c r="DP93">
        <v>1756.8643</v>
      </c>
      <c r="DQ93">
        <v>1623.4928</v>
      </c>
      <c r="DR93">
        <v>1537.5072</v>
      </c>
      <c r="DS93">
        <v>1404.6786</v>
      </c>
      <c r="DT93">
        <v>1315.8</v>
      </c>
      <c r="DU93">
        <v>68.180700000000002</v>
      </c>
      <c r="DV93">
        <v>71.593599999999995</v>
      </c>
      <c r="DW93">
        <v>72.184299999999993</v>
      </c>
      <c r="DX93">
        <v>72.220699999999994</v>
      </c>
      <c r="DY93">
        <v>65.078599999999994</v>
      </c>
      <c r="DZ93">
        <v>32.604999999999997</v>
      </c>
      <c r="EA93">
        <v>65.496399999999994</v>
      </c>
      <c r="EB93">
        <v>31.014600000000002</v>
      </c>
      <c r="EC93">
        <v>17.2898</v>
      </c>
      <c r="ED93">
        <v>10.273999999999999</v>
      </c>
      <c r="EE93">
        <v>7.1921999999999997</v>
      </c>
      <c r="EF93">
        <v>5.2194000000000003</v>
      </c>
      <c r="EG93">
        <v>3.8216000000000001</v>
      </c>
      <c r="EH93">
        <v>2.9632999999999998</v>
      </c>
      <c r="EI93">
        <v>2.5657000000000001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7.1396000000000001E-2</v>
      </c>
      <c r="EY93">
        <v>5.1517E-2</v>
      </c>
      <c r="EZ93">
        <v>4.0651E-2</v>
      </c>
      <c r="FA93">
        <v>2.0101000000000001E-2</v>
      </c>
      <c r="FB93">
        <v>1.9421999999999998E-2</v>
      </c>
      <c r="FC93">
        <v>2.2550000000000001E-2</v>
      </c>
      <c r="FD93">
        <v>2.0135E-2</v>
      </c>
      <c r="FE93">
        <v>0</v>
      </c>
      <c r="FF93">
        <v>9.9999999999999995E-7</v>
      </c>
      <c r="FG93">
        <v>1.9999999999999999E-6</v>
      </c>
      <c r="FH93">
        <v>1.9999999999999999E-6</v>
      </c>
      <c r="FI93">
        <v>-3.9999999999999998E-6</v>
      </c>
      <c r="FJ93">
        <v>-2.4000000000000001E-5</v>
      </c>
      <c r="FK93">
        <v>2.8E-5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0.39185900000000001</v>
      </c>
      <c r="GV93">
        <v>0.34508</v>
      </c>
      <c r="GW93">
        <v>0.27438400000000002</v>
      </c>
      <c r="GX93">
        <v>0.21879000000000001</v>
      </c>
      <c r="GY93">
        <v>0.34340700000000002</v>
      </c>
      <c r="GZ93">
        <v>0.27661999999999998</v>
      </c>
      <c r="HA93">
        <v>0.24568000000000001</v>
      </c>
      <c r="HB93">
        <v>-30</v>
      </c>
      <c r="HC93">
        <v>-30</v>
      </c>
      <c r="HD93">
        <v>-25</v>
      </c>
      <c r="HE93">
        <v>-25</v>
      </c>
      <c r="HF93">
        <v>-30</v>
      </c>
      <c r="HG93">
        <v>0</v>
      </c>
      <c r="HH93">
        <v>0</v>
      </c>
      <c r="HI93">
        <v>-1.8286979999999999</v>
      </c>
      <c r="HJ93">
        <v>-1.8052189999999999</v>
      </c>
      <c r="HK93">
        <v>-1.794316</v>
      </c>
      <c r="HL93">
        <v>-1.7891900000000001</v>
      </c>
      <c r="HM93">
        <v>-1.8167979999999999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743.39300000000003</v>
      </c>
      <c r="HX93">
        <v>0</v>
      </c>
      <c r="HZ93">
        <v>743.18700000000001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763.94200000000001</v>
      </c>
      <c r="IJ93">
        <v>0</v>
      </c>
      <c r="IL93">
        <v>764.03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773.72299999999996</v>
      </c>
      <c r="IV93">
        <v>0</v>
      </c>
      <c r="IX93">
        <v>773.92700000000002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779.298</v>
      </c>
      <c r="JH93">
        <v>0</v>
      </c>
      <c r="JJ93">
        <v>779.34900000000005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750.43499999999995</v>
      </c>
      <c r="JT93">
        <v>0</v>
      </c>
      <c r="JV93">
        <v>750.30100000000004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729.33199999999999</v>
      </c>
      <c r="KF93">
        <v>0.10199999999999999</v>
      </c>
      <c r="KH93">
        <v>729.59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766.2</v>
      </c>
      <c r="KR93">
        <v>2.5000000000000001E-2</v>
      </c>
      <c r="KT93">
        <v>766.31399999999996</v>
      </c>
      <c r="KU93">
        <v>2.5000000000000001E-2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54.860939999999999</v>
      </c>
      <c r="LY93">
        <v>54.156569999999995</v>
      </c>
      <c r="LZ93">
        <v>44.857900000000001</v>
      </c>
      <c r="MA93">
        <v>44.729750000000003</v>
      </c>
      <c r="MB93">
        <v>54.50394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54.860939999999999</v>
      </c>
      <c r="MM93">
        <v>54.156569999999995</v>
      </c>
      <c r="MN93">
        <v>44.857900000000001</v>
      </c>
      <c r="MO93">
        <v>44.729750000000003</v>
      </c>
      <c r="MP93">
        <v>54.50394</v>
      </c>
      <c r="MQ93">
        <v>0</v>
      </c>
      <c r="MR93">
        <v>0</v>
      </c>
    </row>
    <row r="94" spans="1:356" x14ac:dyDescent="0.35">
      <c r="A94">
        <v>236</v>
      </c>
      <c r="B94" t="s">
        <v>475</v>
      </c>
      <c r="C94" s="3">
        <v>42851.253981481481</v>
      </c>
      <c r="D94">
        <v>72.723100000000002</v>
      </c>
      <c r="E94">
        <v>70.790700000000001</v>
      </c>
      <c r="F94">
        <v>27</v>
      </c>
      <c r="G94">
        <v>72</v>
      </c>
      <c r="H94">
        <v>1.2401</v>
      </c>
      <c r="I94">
        <v>745.71619999999996</v>
      </c>
      <c r="J94">
        <v>20457</v>
      </c>
      <c r="K94">
        <v>31</v>
      </c>
      <c r="L94">
        <v>239517</v>
      </c>
      <c r="M94">
        <v>239707</v>
      </c>
      <c r="N94">
        <v>239988</v>
      </c>
      <c r="O94">
        <v>239996</v>
      </c>
      <c r="P94">
        <v>139337</v>
      </c>
      <c r="Q94">
        <v>139295</v>
      </c>
      <c r="R94">
        <v>220681</v>
      </c>
      <c r="S94">
        <v>220871</v>
      </c>
      <c r="T94">
        <v>221036</v>
      </c>
      <c r="U94">
        <v>221028</v>
      </c>
      <c r="V94">
        <v>215038</v>
      </c>
      <c r="W94">
        <v>215418</v>
      </c>
      <c r="X94">
        <v>215871</v>
      </c>
      <c r="Y94">
        <v>215889</v>
      </c>
      <c r="Z94">
        <v>294140</v>
      </c>
      <c r="AA94">
        <v>294132</v>
      </c>
      <c r="AB94">
        <v>1384.25</v>
      </c>
      <c r="AC94">
        <v>38298.449200000003</v>
      </c>
      <c r="AD94">
        <v>6</v>
      </c>
      <c r="AE94">
        <v>139.82749999999999</v>
      </c>
      <c r="AF94">
        <v>139.82749999999999</v>
      </c>
      <c r="AG94">
        <v>139.82749999999999</v>
      </c>
      <c r="AH94">
        <v>139.82749999999999</v>
      </c>
      <c r="AI94">
        <v>139.82749999999999</v>
      </c>
      <c r="AJ94">
        <v>81.366699999999994</v>
      </c>
      <c r="AK94">
        <v>81.366699999999994</v>
      </c>
      <c r="AL94">
        <v>1205.6641</v>
      </c>
      <c r="AM94">
        <v>1134.2021</v>
      </c>
      <c r="AN94">
        <v>1078.1666</v>
      </c>
      <c r="AO94">
        <v>867.20489999999995</v>
      </c>
      <c r="AP94">
        <v>1076.3942</v>
      </c>
      <c r="AQ94">
        <v>1001.7388</v>
      </c>
      <c r="AR94">
        <v>975.53679999999997</v>
      </c>
      <c r="AS94">
        <v>950.91160000000002</v>
      </c>
      <c r="AT94">
        <v>925.72699999999998</v>
      </c>
      <c r="AU94">
        <v>911.23130000000003</v>
      </c>
      <c r="AV94">
        <v>896.024</v>
      </c>
      <c r="AW94">
        <v>876.88419999999996</v>
      </c>
      <c r="AX94">
        <v>16</v>
      </c>
      <c r="AY94">
        <v>20.399999999999999</v>
      </c>
      <c r="AZ94">
        <v>32.458300000000001</v>
      </c>
      <c r="BA94">
        <v>18.628699999999998</v>
      </c>
      <c r="BB94">
        <v>11.4474</v>
      </c>
      <c r="BC94">
        <v>7.9957000000000003</v>
      </c>
      <c r="BD94">
        <v>5.8292000000000002</v>
      </c>
      <c r="BE94">
        <v>4.3215000000000003</v>
      </c>
      <c r="BF94">
        <v>3.3405999999999998</v>
      </c>
      <c r="BG94">
        <v>2.8483000000000001</v>
      </c>
      <c r="BH94">
        <v>2.8597000000000001</v>
      </c>
      <c r="BI94">
        <v>70.19</v>
      </c>
      <c r="BJ94">
        <v>115.11</v>
      </c>
      <c r="BK94">
        <v>118.17</v>
      </c>
      <c r="BL94">
        <v>187.34</v>
      </c>
      <c r="BM94">
        <v>172.84</v>
      </c>
      <c r="BN94">
        <v>271.17</v>
      </c>
      <c r="BO94">
        <v>236.4</v>
      </c>
      <c r="BP94">
        <v>373.45</v>
      </c>
      <c r="BQ94">
        <v>319.82</v>
      </c>
      <c r="BR94">
        <v>509.33</v>
      </c>
      <c r="BS94">
        <v>415.46</v>
      </c>
      <c r="BT94">
        <v>659.06</v>
      </c>
      <c r="BU94">
        <v>496.62</v>
      </c>
      <c r="BV94">
        <v>778.67</v>
      </c>
      <c r="BW94">
        <v>48.8</v>
      </c>
      <c r="BX94">
        <v>46.7</v>
      </c>
      <c r="BY94">
        <v>45.666899999999998</v>
      </c>
      <c r="BZ94">
        <v>0</v>
      </c>
      <c r="CA94">
        <v>61.689900000000002</v>
      </c>
      <c r="CB94">
        <v>61.689900000000002</v>
      </c>
      <c r="CC94">
        <v>-27.256900000000002</v>
      </c>
      <c r="CD94">
        <v>61.689900000000002</v>
      </c>
      <c r="CE94">
        <v>1106226</v>
      </c>
      <c r="CF94">
        <v>1</v>
      </c>
      <c r="CI94">
        <v>3.9621</v>
      </c>
      <c r="CJ94">
        <v>7.7664</v>
      </c>
      <c r="CK94">
        <v>9.7893000000000008</v>
      </c>
      <c r="CL94">
        <v>12.053599999999999</v>
      </c>
      <c r="CM94">
        <v>13.7943</v>
      </c>
      <c r="CN94">
        <v>17.788599999999999</v>
      </c>
      <c r="CO94">
        <v>4.2382999999999997</v>
      </c>
      <c r="CP94">
        <v>8.0074000000000005</v>
      </c>
      <c r="CQ94">
        <v>9.7197999999999993</v>
      </c>
      <c r="CR94">
        <v>12.4148</v>
      </c>
      <c r="CS94">
        <v>14.413600000000001</v>
      </c>
      <c r="CT94">
        <v>17.899999999999999</v>
      </c>
      <c r="CU94">
        <v>24.939599999999999</v>
      </c>
      <c r="CV94">
        <v>24.947099999999999</v>
      </c>
      <c r="CW94">
        <v>25.037299999999998</v>
      </c>
      <c r="CX94">
        <v>25.164300000000001</v>
      </c>
      <c r="CY94">
        <v>25.107600000000001</v>
      </c>
      <c r="CZ94">
        <v>24.933900000000001</v>
      </c>
      <c r="DB94">
        <v>17680</v>
      </c>
      <c r="DC94">
        <v>895</v>
      </c>
      <c r="DD94">
        <v>4</v>
      </c>
      <c r="DF94" t="s">
        <v>504</v>
      </c>
      <c r="DG94">
        <v>282</v>
      </c>
      <c r="DH94">
        <v>1229</v>
      </c>
      <c r="DI94">
        <v>7</v>
      </c>
      <c r="DJ94">
        <v>1</v>
      </c>
      <c r="DK94">
        <v>35</v>
      </c>
      <c r="DL94">
        <v>23</v>
      </c>
      <c r="DM94">
        <v>0</v>
      </c>
      <c r="DN94">
        <v>1890.9213999999999</v>
      </c>
      <c r="DO94">
        <v>1871.1428000000001</v>
      </c>
      <c r="DP94">
        <v>1687.9213999999999</v>
      </c>
      <c r="DQ94">
        <v>1556.6</v>
      </c>
      <c r="DR94">
        <v>1435.9857</v>
      </c>
      <c r="DS94">
        <v>1383.2428</v>
      </c>
      <c r="DT94">
        <v>1308.2572</v>
      </c>
      <c r="DU94">
        <v>80.502099999999999</v>
      </c>
      <c r="DV94">
        <v>86.096400000000003</v>
      </c>
      <c r="DW94">
        <v>86.440700000000007</v>
      </c>
      <c r="DX94">
        <v>88.988600000000005</v>
      </c>
      <c r="DY94">
        <v>69.324299999999994</v>
      </c>
      <c r="DZ94">
        <v>33.560699999999997</v>
      </c>
      <c r="EA94">
        <v>64.545699999999997</v>
      </c>
      <c r="EB94">
        <v>32.458300000000001</v>
      </c>
      <c r="EC94">
        <v>18.628699999999998</v>
      </c>
      <c r="ED94">
        <v>11.4474</v>
      </c>
      <c r="EE94">
        <v>7.9957000000000003</v>
      </c>
      <c r="EF94">
        <v>5.8292000000000002</v>
      </c>
      <c r="EG94">
        <v>4.3215000000000003</v>
      </c>
      <c r="EH94">
        <v>3.3405999999999998</v>
      </c>
      <c r="EI94">
        <v>2.8483000000000001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6.7660999999999999E-2</v>
      </c>
      <c r="EY94">
        <v>4.8209000000000002E-2</v>
      </c>
      <c r="EZ94">
        <v>3.7033999999999997E-2</v>
      </c>
      <c r="FA94">
        <v>1.8141000000000001E-2</v>
      </c>
      <c r="FB94">
        <v>1.7916000000000001E-2</v>
      </c>
      <c r="FC94">
        <v>2.0809999999999999E-2</v>
      </c>
      <c r="FD94">
        <v>1.8600999999999999E-2</v>
      </c>
      <c r="FE94">
        <v>0</v>
      </c>
      <c r="FF94">
        <v>9.9999999999999995E-7</v>
      </c>
      <c r="FG94">
        <v>9.9999999999999995E-7</v>
      </c>
      <c r="FH94">
        <v>9.9999999999999995E-7</v>
      </c>
      <c r="FI94">
        <v>-3.9999999999999998E-6</v>
      </c>
      <c r="FJ94">
        <v>-2.5000000000000001E-5</v>
      </c>
      <c r="FK94">
        <v>2.5999999999999998E-5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0.40084700000000001</v>
      </c>
      <c r="GV94">
        <v>0.35311900000000002</v>
      </c>
      <c r="GW94">
        <v>0.29843500000000001</v>
      </c>
      <c r="GX94">
        <v>0.23997399999999999</v>
      </c>
      <c r="GY94">
        <v>0.382691</v>
      </c>
      <c r="GZ94">
        <v>0.30841800000000003</v>
      </c>
      <c r="HA94">
        <v>0.27299699999999999</v>
      </c>
      <c r="HB94">
        <v>-30</v>
      </c>
      <c r="HC94">
        <v>-30</v>
      </c>
      <c r="HD94">
        <v>-25</v>
      </c>
      <c r="HE94">
        <v>-25</v>
      </c>
      <c r="HF94">
        <v>-30</v>
      </c>
      <c r="HG94">
        <v>-10</v>
      </c>
      <c r="HH94">
        <v>10</v>
      </c>
      <c r="HI94">
        <v>-1.776106</v>
      </c>
      <c r="HJ94">
        <v>-1.753636</v>
      </c>
      <c r="HK94">
        <v>-1.743528</v>
      </c>
      <c r="HL94">
        <v>-1.738497</v>
      </c>
      <c r="HM94">
        <v>-1.7653179999999999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743.39300000000003</v>
      </c>
      <c r="HX94">
        <v>0</v>
      </c>
      <c r="HZ94">
        <v>743.18700000000001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763.94200000000001</v>
      </c>
      <c r="IJ94">
        <v>0</v>
      </c>
      <c r="IL94">
        <v>764.03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773.72299999999996</v>
      </c>
      <c r="IV94">
        <v>0</v>
      </c>
      <c r="IX94">
        <v>773.92700000000002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779.298</v>
      </c>
      <c r="JH94">
        <v>0</v>
      </c>
      <c r="JJ94">
        <v>779.34900000000005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750.43499999999995</v>
      </c>
      <c r="JT94">
        <v>0</v>
      </c>
      <c r="JV94">
        <v>750.30100000000004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729.33199999999999</v>
      </c>
      <c r="KF94">
        <v>0.10199999999999999</v>
      </c>
      <c r="KH94">
        <v>729.59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766.2</v>
      </c>
      <c r="KR94">
        <v>2.5000000000000001E-2</v>
      </c>
      <c r="KT94">
        <v>766.31399999999996</v>
      </c>
      <c r="KU94">
        <v>2.5000000000000001E-2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53.283180000000002</v>
      </c>
      <c r="LY94">
        <v>52.609079999999999</v>
      </c>
      <c r="LZ94">
        <v>43.588200000000001</v>
      </c>
      <c r="MA94">
        <v>43.462424999999996</v>
      </c>
      <c r="MB94">
        <v>52.959539999999997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53.283180000000002</v>
      </c>
      <c r="MM94">
        <v>52.609079999999999</v>
      </c>
      <c r="MN94">
        <v>43.588200000000001</v>
      </c>
      <c r="MO94">
        <v>43.462424999999996</v>
      </c>
      <c r="MP94">
        <v>52.959539999999997</v>
      </c>
      <c r="MQ94">
        <v>0</v>
      </c>
      <c r="MR94">
        <v>0</v>
      </c>
    </row>
    <row r="95" spans="1:356" x14ac:dyDescent="0.35">
      <c r="A95">
        <v>236</v>
      </c>
      <c r="B95" t="s">
        <v>476</v>
      </c>
      <c r="C95" s="3">
        <v>42851.255011574074</v>
      </c>
      <c r="D95">
        <v>72.591399999999993</v>
      </c>
      <c r="E95">
        <v>70.934399999999997</v>
      </c>
      <c r="F95">
        <v>16</v>
      </c>
      <c r="G95">
        <v>66</v>
      </c>
      <c r="H95">
        <v>1.1618999999999999</v>
      </c>
      <c r="I95">
        <v>899.28279999999995</v>
      </c>
      <c r="J95">
        <v>22887</v>
      </c>
      <c r="K95">
        <v>31</v>
      </c>
      <c r="L95">
        <v>239517</v>
      </c>
      <c r="M95">
        <v>239707</v>
      </c>
      <c r="N95">
        <v>239988</v>
      </c>
      <c r="O95">
        <v>239996</v>
      </c>
      <c r="P95">
        <v>139337</v>
      </c>
      <c r="Q95">
        <v>139295</v>
      </c>
      <c r="R95">
        <v>220681</v>
      </c>
      <c r="S95">
        <v>220871</v>
      </c>
      <c r="T95">
        <v>221036</v>
      </c>
      <c r="U95">
        <v>221028</v>
      </c>
      <c r="V95">
        <v>215038</v>
      </c>
      <c r="W95">
        <v>215418</v>
      </c>
      <c r="X95">
        <v>215871</v>
      </c>
      <c r="Y95">
        <v>215889</v>
      </c>
      <c r="Z95">
        <v>294140</v>
      </c>
      <c r="AA95">
        <v>294132</v>
      </c>
      <c r="AB95">
        <v>1384.25</v>
      </c>
      <c r="AC95">
        <v>38298.449200000003</v>
      </c>
      <c r="AD95">
        <v>6</v>
      </c>
      <c r="AE95">
        <v>140.7612</v>
      </c>
      <c r="AF95">
        <v>140.7612</v>
      </c>
      <c r="AG95">
        <v>140.7612</v>
      </c>
      <c r="AH95">
        <v>140.7612</v>
      </c>
      <c r="AI95">
        <v>140.7612</v>
      </c>
      <c r="AJ95">
        <v>82.3005</v>
      </c>
      <c r="AK95">
        <v>82.3005</v>
      </c>
      <c r="AL95">
        <v>1216.2109</v>
      </c>
      <c r="AM95">
        <v>1143.5192</v>
      </c>
      <c r="AN95">
        <v>1096.8334</v>
      </c>
      <c r="AO95">
        <v>898.53920000000005</v>
      </c>
      <c r="AP95">
        <v>1086.1331</v>
      </c>
      <c r="AQ95">
        <v>1016.4725</v>
      </c>
      <c r="AR95">
        <v>998.1866</v>
      </c>
      <c r="AS95">
        <v>979.3057</v>
      </c>
      <c r="AT95">
        <v>959.82320000000004</v>
      </c>
      <c r="AU95">
        <v>948.4348</v>
      </c>
      <c r="AV95">
        <v>936.45839999999998</v>
      </c>
      <c r="AW95">
        <v>921.17219999999998</v>
      </c>
      <c r="AX95">
        <v>15.4</v>
      </c>
      <c r="AY95">
        <v>22</v>
      </c>
      <c r="AZ95">
        <v>30.705500000000001</v>
      </c>
      <c r="BA95">
        <v>18.0458</v>
      </c>
      <c r="BB95">
        <v>10.9703</v>
      </c>
      <c r="BC95">
        <v>7.6741000000000001</v>
      </c>
      <c r="BD95">
        <v>5.5656999999999996</v>
      </c>
      <c r="BE95">
        <v>4.1094999999999997</v>
      </c>
      <c r="BF95">
        <v>3.1560999999999999</v>
      </c>
      <c r="BG95">
        <v>2.6480999999999999</v>
      </c>
      <c r="BH95">
        <v>2.66</v>
      </c>
      <c r="BI95">
        <v>91.56</v>
      </c>
      <c r="BJ95">
        <v>149.79</v>
      </c>
      <c r="BK95">
        <v>152.29</v>
      </c>
      <c r="BL95">
        <v>243.43</v>
      </c>
      <c r="BM95">
        <v>221.95</v>
      </c>
      <c r="BN95">
        <v>351.19</v>
      </c>
      <c r="BO95">
        <v>304.75</v>
      </c>
      <c r="BP95">
        <v>484.32</v>
      </c>
      <c r="BQ95">
        <v>414.59</v>
      </c>
      <c r="BR95">
        <v>666.26</v>
      </c>
      <c r="BS95">
        <v>544.91999999999996</v>
      </c>
      <c r="BT95">
        <v>865</v>
      </c>
      <c r="BU95">
        <v>659.52</v>
      </c>
      <c r="BV95">
        <v>1037.6799000000001</v>
      </c>
      <c r="BW95">
        <v>50.5</v>
      </c>
      <c r="BX95">
        <v>46.7</v>
      </c>
      <c r="BY95">
        <v>43.636400000000002</v>
      </c>
      <c r="BZ95">
        <v>82.936363</v>
      </c>
      <c r="CA95">
        <v>72.270399999999995</v>
      </c>
      <c r="CB95">
        <v>72.270399999999995</v>
      </c>
      <c r="CC95">
        <v>5.5072000000000001</v>
      </c>
      <c r="CD95">
        <v>72.270399999999995</v>
      </c>
      <c r="CE95">
        <v>1104540</v>
      </c>
      <c r="CF95">
        <v>2</v>
      </c>
      <c r="CI95">
        <v>3.6663999999999999</v>
      </c>
      <c r="CJ95">
        <v>7.0221</v>
      </c>
      <c r="CK95">
        <v>8.7736000000000001</v>
      </c>
      <c r="CL95">
        <v>10.6557</v>
      </c>
      <c r="CM95">
        <v>12.2021</v>
      </c>
      <c r="CN95">
        <v>16.504999999999999</v>
      </c>
      <c r="CO95">
        <v>4.0507999999999997</v>
      </c>
      <c r="CP95">
        <v>7.6589999999999998</v>
      </c>
      <c r="CQ95">
        <v>9.3885000000000005</v>
      </c>
      <c r="CR95">
        <v>11.5016</v>
      </c>
      <c r="CS95">
        <v>13.6836</v>
      </c>
      <c r="CT95">
        <v>17.977</v>
      </c>
      <c r="CU95">
        <v>24.9941</v>
      </c>
      <c r="CV95">
        <v>24.971599999999999</v>
      </c>
      <c r="CW95">
        <v>25.008700000000001</v>
      </c>
      <c r="CX95">
        <v>25.099</v>
      </c>
      <c r="CY95">
        <v>25.078700000000001</v>
      </c>
      <c r="CZ95">
        <v>24.9575</v>
      </c>
      <c r="DB95">
        <v>17680</v>
      </c>
      <c r="DC95">
        <v>895</v>
      </c>
      <c r="DD95">
        <v>5</v>
      </c>
      <c r="DF95" t="s">
        <v>494</v>
      </c>
      <c r="DG95">
        <v>262</v>
      </c>
      <c r="DH95">
        <v>1229</v>
      </c>
      <c r="DI95">
        <v>6</v>
      </c>
      <c r="DJ95">
        <v>1</v>
      </c>
      <c r="DK95">
        <v>35</v>
      </c>
      <c r="DL95">
        <v>23.5</v>
      </c>
      <c r="DM95">
        <v>82.936363</v>
      </c>
      <c r="DN95">
        <v>1831.1</v>
      </c>
      <c r="DO95">
        <v>1750.0072</v>
      </c>
      <c r="DP95">
        <v>1507.7715000000001</v>
      </c>
      <c r="DQ95">
        <v>1396.0571</v>
      </c>
      <c r="DR95">
        <v>1274.4070999999999</v>
      </c>
      <c r="DS95">
        <v>1186.8785</v>
      </c>
      <c r="DT95">
        <v>1185.9000000000001</v>
      </c>
      <c r="DU95">
        <v>89.18</v>
      </c>
      <c r="DV95">
        <v>86.482100000000003</v>
      </c>
      <c r="DW95">
        <v>86.057100000000005</v>
      </c>
      <c r="DX95">
        <v>86.141400000000004</v>
      </c>
      <c r="DY95">
        <v>72.537099999999995</v>
      </c>
      <c r="DZ95">
        <v>36.340000000000003</v>
      </c>
      <c r="EA95">
        <v>71.490700000000004</v>
      </c>
      <c r="EB95">
        <v>30.705500000000001</v>
      </c>
      <c r="EC95">
        <v>18.0458</v>
      </c>
      <c r="ED95">
        <v>10.9703</v>
      </c>
      <c r="EE95">
        <v>7.6741000000000001</v>
      </c>
      <c r="EF95">
        <v>5.5656999999999996</v>
      </c>
      <c r="EG95">
        <v>4.1094999999999997</v>
      </c>
      <c r="EH95">
        <v>3.1560999999999999</v>
      </c>
      <c r="EI95">
        <v>2.6480999999999999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7.2305999999999995E-2</v>
      </c>
      <c r="EY95">
        <v>5.0646999999999998E-2</v>
      </c>
      <c r="EZ95">
        <v>3.8233000000000003E-2</v>
      </c>
      <c r="FA95">
        <v>1.8554999999999999E-2</v>
      </c>
      <c r="FB95">
        <v>1.8630000000000001E-2</v>
      </c>
      <c r="FC95">
        <v>2.1406000000000001E-2</v>
      </c>
      <c r="FD95">
        <v>1.9144999999999999E-2</v>
      </c>
      <c r="FE95">
        <v>0</v>
      </c>
      <c r="FF95">
        <v>9.9999999999999995E-7</v>
      </c>
      <c r="FG95">
        <v>9.9999999999999995E-7</v>
      </c>
      <c r="FH95">
        <v>9.9999999999999995E-7</v>
      </c>
      <c r="FI95">
        <v>-3.9999999999999998E-6</v>
      </c>
      <c r="FJ95">
        <v>-2.4000000000000001E-5</v>
      </c>
      <c r="FK95">
        <v>2.6999999999999999E-5</v>
      </c>
      <c r="FL95">
        <v>8.0929000000000001E-2</v>
      </c>
      <c r="FM95">
        <v>7.8497999999999998E-2</v>
      </c>
      <c r="FN95">
        <v>7.6854000000000006E-2</v>
      </c>
      <c r="FO95">
        <v>7.3955999999999994E-2</v>
      </c>
      <c r="FP95">
        <v>7.8774999999999998E-2</v>
      </c>
      <c r="FQ95">
        <v>0.10598299999999999</v>
      </c>
      <c r="FR95">
        <v>9.9106E-2</v>
      </c>
      <c r="FS95">
        <v>-0.26829599999999998</v>
      </c>
      <c r="FT95">
        <v>-0.26464199999999999</v>
      </c>
      <c r="FU95">
        <v>-0.26269900000000002</v>
      </c>
      <c r="FV95">
        <v>-0.26172000000000001</v>
      </c>
      <c r="FW95">
        <v>-0.26605099999999998</v>
      </c>
      <c r="FX95">
        <v>-0.276561</v>
      </c>
      <c r="FY95">
        <v>-0.26974399999999998</v>
      </c>
      <c r="FZ95">
        <v>-1.3663529999999999</v>
      </c>
      <c r="GA95">
        <v>-1.339499</v>
      </c>
      <c r="GB95">
        <v>-1.3274109999999999</v>
      </c>
      <c r="GC95">
        <v>-1.3197939999999999</v>
      </c>
      <c r="GD95">
        <v>-1.3504</v>
      </c>
      <c r="GE95">
        <v>-1.4291590000000001</v>
      </c>
      <c r="GF95">
        <v>-1.379156</v>
      </c>
      <c r="GG95">
        <v>-0.42064000000000001</v>
      </c>
      <c r="GH95">
        <v>-0.38710499999999998</v>
      </c>
      <c r="GI95">
        <v>-0.37426599999999999</v>
      </c>
      <c r="GJ95">
        <v>-0.37032599999999999</v>
      </c>
      <c r="GK95">
        <v>-0.414381</v>
      </c>
      <c r="GL95">
        <v>-0.57998000000000005</v>
      </c>
      <c r="GM95">
        <v>-0.50415699999999997</v>
      </c>
      <c r="GN95">
        <v>-0.37409300000000001</v>
      </c>
      <c r="GO95">
        <v>-0.34704200000000002</v>
      </c>
      <c r="GP95">
        <v>-0.33191300000000001</v>
      </c>
      <c r="GQ95">
        <v>-0.32514999999999999</v>
      </c>
      <c r="GR95">
        <v>-0.35736499999999999</v>
      </c>
      <c r="GS95">
        <v>-0.432363</v>
      </c>
      <c r="GT95">
        <v>-0.38300499999999998</v>
      </c>
      <c r="GU95">
        <v>0.39661600000000002</v>
      </c>
      <c r="GV95">
        <v>0.36408299999999999</v>
      </c>
      <c r="GW95">
        <v>0.29042000000000001</v>
      </c>
      <c r="GX95">
        <v>0.23274</v>
      </c>
      <c r="GY95">
        <v>0.368585</v>
      </c>
      <c r="GZ95">
        <v>0.29412300000000002</v>
      </c>
      <c r="HA95">
        <v>0.25690200000000002</v>
      </c>
      <c r="HB95">
        <v>-30</v>
      </c>
      <c r="HC95">
        <v>-30</v>
      </c>
      <c r="HD95">
        <v>-25</v>
      </c>
      <c r="HE95">
        <v>-25</v>
      </c>
      <c r="HF95">
        <v>-30</v>
      </c>
      <c r="HG95">
        <v>-20</v>
      </c>
      <c r="HH95">
        <v>20</v>
      </c>
      <c r="HI95">
        <v>-1.7745089999999999</v>
      </c>
      <c r="HJ95">
        <v>-1.75234</v>
      </c>
      <c r="HK95">
        <v>-1.7420279999999999</v>
      </c>
      <c r="HL95">
        <v>-1.7366889999999999</v>
      </c>
      <c r="HM95">
        <v>-1.763226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743.39300000000003</v>
      </c>
      <c r="HX95">
        <v>0</v>
      </c>
      <c r="HZ95">
        <v>743.18700000000001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763.94200000000001</v>
      </c>
      <c r="IJ95">
        <v>0</v>
      </c>
      <c r="IL95">
        <v>764.03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773.72299999999996</v>
      </c>
      <c r="IV95">
        <v>0</v>
      </c>
      <c r="IX95">
        <v>773.92700000000002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779.298</v>
      </c>
      <c r="JH95">
        <v>0</v>
      </c>
      <c r="JJ95">
        <v>779.34900000000005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750.43499999999995</v>
      </c>
      <c r="JT95">
        <v>0</v>
      </c>
      <c r="JV95">
        <v>750.30100000000004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729.33199999999999</v>
      </c>
      <c r="KF95">
        <v>0.10199999999999999</v>
      </c>
      <c r="KH95">
        <v>729.59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766.2</v>
      </c>
      <c r="KR95">
        <v>2.5000000000000001E-2</v>
      </c>
      <c r="KT95">
        <v>766.31399999999996</v>
      </c>
      <c r="KU95">
        <v>2.5000000000000001E-2</v>
      </c>
      <c r="KV95">
        <v>148.18909189999999</v>
      </c>
      <c r="KW95">
        <v>137.37206518560001</v>
      </c>
      <c r="KX95">
        <v>115.87827086100002</v>
      </c>
      <c r="KY95">
        <v>103.24679888759999</v>
      </c>
      <c r="KZ95">
        <v>100.39141930249998</v>
      </c>
      <c r="LA95">
        <v>125.78894406549999</v>
      </c>
      <c r="LB95">
        <v>117.52980540000001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-28.098597600000002</v>
      </c>
      <c r="LI95">
        <v>-6.8514975999999992</v>
      </c>
      <c r="LJ95">
        <v>-98.795520017999991</v>
      </c>
      <c r="LK95">
        <v>-67.842945352000001</v>
      </c>
      <c r="LL95">
        <v>-50.752232174</v>
      </c>
      <c r="LM95">
        <v>-24.490097463999998</v>
      </c>
      <c r="LN95">
        <v>-25.152550400000003</v>
      </c>
      <c r="LO95">
        <v>-30.558277738000005</v>
      </c>
      <c r="LP95">
        <v>-26.441178831999999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53.23527</v>
      </c>
      <c r="LY95">
        <v>52.5702</v>
      </c>
      <c r="LZ95">
        <v>43.550699999999999</v>
      </c>
      <c r="MA95">
        <v>43.417224999999995</v>
      </c>
      <c r="MB95">
        <v>52.89678</v>
      </c>
      <c r="MC95">
        <v>0</v>
      </c>
      <c r="MD95">
        <v>0</v>
      </c>
      <c r="ME95">
        <v>-37.512675200000004</v>
      </c>
      <c r="MF95">
        <v>-33.477653320499996</v>
      </c>
      <c r="MG95">
        <v>-32.208246588599998</v>
      </c>
      <c r="MH95">
        <v>-31.900400096400002</v>
      </c>
      <c r="MI95">
        <v>-30.057996035099997</v>
      </c>
      <c r="MJ95">
        <v>-21.076473200000002</v>
      </c>
      <c r="MK95">
        <v>-36.042536839900002</v>
      </c>
      <c r="ML95">
        <v>65.116166681999999</v>
      </c>
      <c r="MM95">
        <v>88.62166651310001</v>
      </c>
      <c r="MN95">
        <v>76.46849209840002</v>
      </c>
      <c r="MO95">
        <v>90.273526327199988</v>
      </c>
      <c r="MP95">
        <v>98.077652867399991</v>
      </c>
      <c r="MQ95">
        <v>46.055595527499982</v>
      </c>
      <c r="MR95">
        <v>48.194592128100005</v>
      </c>
    </row>
    <row r="96" spans="1:356" x14ac:dyDescent="0.35">
      <c r="A96">
        <v>236</v>
      </c>
      <c r="B96" t="s">
        <v>477</v>
      </c>
      <c r="C96" s="3">
        <v>42851.256307870368</v>
      </c>
      <c r="D96">
        <v>71.769300000000001</v>
      </c>
      <c r="E96">
        <v>70.591999999999999</v>
      </c>
      <c r="F96">
        <v>45</v>
      </c>
      <c r="G96">
        <v>65</v>
      </c>
      <c r="H96">
        <v>1.1618999999999999</v>
      </c>
      <c r="I96">
        <v>898.45230000000004</v>
      </c>
      <c r="J96">
        <v>22851</v>
      </c>
      <c r="K96">
        <v>31</v>
      </c>
      <c r="L96">
        <v>239517</v>
      </c>
      <c r="M96">
        <v>239707</v>
      </c>
      <c r="N96">
        <v>239988</v>
      </c>
      <c r="O96">
        <v>239996</v>
      </c>
      <c r="P96">
        <v>139337</v>
      </c>
      <c r="Q96">
        <v>139295</v>
      </c>
      <c r="R96">
        <v>220681</v>
      </c>
      <c r="S96">
        <v>220871</v>
      </c>
      <c r="T96">
        <v>221036</v>
      </c>
      <c r="U96">
        <v>221028</v>
      </c>
      <c r="V96">
        <v>215038</v>
      </c>
      <c r="W96">
        <v>215418</v>
      </c>
      <c r="X96">
        <v>215871</v>
      </c>
      <c r="Y96">
        <v>215889</v>
      </c>
      <c r="Z96">
        <v>294140</v>
      </c>
      <c r="AA96">
        <v>294132</v>
      </c>
      <c r="AB96">
        <v>1384.25</v>
      </c>
      <c r="AC96">
        <v>38344.117200000001</v>
      </c>
      <c r="AD96">
        <v>6</v>
      </c>
      <c r="AE96">
        <v>141.69409999999999</v>
      </c>
      <c r="AF96">
        <v>141.69409999999999</v>
      </c>
      <c r="AG96">
        <v>141.69409999999999</v>
      </c>
      <c r="AH96">
        <v>141.69409999999999</v>
      </c>
      <c r="AI96">
        <v>141.69409999999999</v>
      </c>
      <c r="AJ96">
        <v>83.2333</v>
      </c>
      <c r="AK96">
        <v>83.2333</v>
      </c>
      <c r="AL96">
        <v>1212.6953000000001</v>
      </c>
      <c r="AM96">
        <v>1126.4315999999999</v>
      </c>
      <c r="AN96">
        <v>1067.5</v>
      </c>
      <c r="AO96">
        <v>892.36270000000002</v>
      </c>
      <c r="AP96">
        <v>1084.3849</v>
      </c>
      <c r="AQ96">
        <v>1013.6895</v>
      </c>
      <c r="AR96">
        <v>994.11490000000003</v>
      </c>
      <c r="AS96">
        <v>974.6567</v>
      </c>
      <c r="AT96">
        <v>954.4366</v>
      </c>
      <c r="AU96">
        <v>943.42859999999996</v>
      </c>
      <c r="AV96">
        <v>932.16340000000002</v>
      </c>
      <c r="AW96">
        <v>915.63559999999995</v>
      </c>
      <c r="AX96">
        <v>16</v>
      </c>
      <c r="AY96">
        <v>17.399999999999999</v>
      </c>
      <c r="AZ96">
        <v>30.4895</v>
      </c>
      <c r="BA96">
        <v>17.9025</v>
      </c>
      <c r="BB96">
        <v>11.0359</v>
      </c>
      <c r="BC96">
        <v>7.7805999999999997</v>
      </c>
      <c r="BD96">
        <v>5.6689999999999996</v>
      </c>
      <c r="BE96">
        <v>4.1634000000000002</v>
      </c>
      <c r="BF96">
        <v>3.1391</v>
      </c>
      <c r="BG96">
        <v>2.6509</v>
      </c>
      <c r="BH96">
        <v>2.6604000000000001</v>
      </c>
      <c r="BI96">
        <v>91.77</v>
      </c>
      <c r="BJ96">
        <v>148.05000000000001</v>
      </c>
      <c r="BK96">
        <v>151.22</v>
      </c>
      <c r="BL96">
        <v>240.66</v>
      </c>
      <c r="BM96">
        <v>219.68</v>
      </c>
      <c r="BN96">
        <v>345.36</v>
      </c>
      <c r="BO96">
        <v>302.35000000000002</v>
      </c>
      <c r="BP96">
        <v>474.61</v>
      </c>
      <c r="BQ96">
        <v>415.47</v>
      </c>
      <c r="BR96">
        <v>655.04999999999995</v>
      </c>
      <c r="BS96">
        <v>548.04999999999995</v>
      </c>
      <c r="BT96">
        <v>863.39</v>
      </c>
      <c r="BU96">
        <v>659.93</v>
      </c>
      <c r="BV96">
        <v>1037.9100000000001</v>
      </c>
      <c r="BW96">
        <v>49.5</v>
      </c>
      <c r="BX96">
        <v>46.4</v>
      </c>
      <c r="BY96">
        <v>42.536099999999998</v>
      </c>
      <c r="BZ96">
        <v>0</v>
      </c>
      <c r="CA96">
        <v>17.003799999999998</v>
      </c>
      <c r="CB96">
        <v>17.003799999999998</v>
      </c>
      <c r="CC96">
        <v>-4.5648</v>
      </c>
      <c r="CD96">
        <v>17.003799999999998</v>
      </c>
      <c r="CE96">
        <v>1104540</v>
      </c>
      <c r="CF96">
        <v>1</v>
      </c>
      <c r="CI96">
        <v>3.82</v>
      </c>
      <c r="CJ96">
        <v>7.1228999999999996</v>
      </c>
      <c r="CK96">
        <v>8.6636000000000006</v>
      </c>
      <c r="CL96">
        <v>10.491400000000001</v>
      </c>
      <c r="CM96">
        <v>12.099299999999999</v>
      </c>
      <c r="CN96">
        <v>15.92</v>
      </c>
      <c r="CO96">
        <v>4.5015999999999998</v>
      </c>
      <c r="CP96">
        <v>7.5754000000000001</v>
      </c>
      <c r="CQ96">
        <v>9.0607000000000006</v>
      </c>
      <c r="CR96">
        <v>11.4213</v>
      </c>
      <c r="CS96">
        <v>13.224600000000001</v>
      </c>
      <c r="CT96">
        <v>17.011500000000002</v>
      </c>
      <c r="CU96">
        <v>24.858000000000001</v>
      </c>
      <c r="CV96">
        <v>24.952400000000001</v>
      </c>
      <c r="CW96">
        <v>25.0349</v>
      </c>
      <c r="CX96">
        <v>25.0932</v>
      </c>
      <c r="CY96">
        <v>25.0901</v>
      </c>
      <c r="CZ96">
        <v>24.9557</v>
      </c>
      <c r="DB96">
        <v>17680</v>
      </c>
      <c r="DC96">
        <v>895</v>
      </c>
      <c r="DD96">
        <v>6</v>
      </c>
      <c r="DF96" t="s">
        <v>494</v>
      </c>
      <c r="DG96">
        <v>262</v>
      </c>
      <c r="DH96">
        <v>1229</v>
      </c>
      <c r="DI96">
        <v>6</v>
      </c>
      <c r="DJ96">
        <v>1</v>
      </c>
      <c r="DK96">
        <v>35</v>
      </c>
      <c r="DL96">
        <v>12</v>
      </c>
      <c r="DM96">
        <v>0</v>
      </c>
      <c r="DN96">
        <v>1904.7284999999999</v>
      </c>
      <c r="DO96">
        <v>1714.1713999999999</v>
      </c>
      <c r="DP96">
        <v>1515.7</v>
      </c>
      <c r="DQ96">
        <v>1396.7141999999999</v>
      </c>
      <c r="DR96">
        <v>1327.7357</v>
      </c>
      <c r="DS96">
        <v>1298.9429</v>
      </c>
      <c r="DT96">
        <v>1103.1570999999999</v>
      </c>
      <c r="DU96">
        <v>80.359300000000005</v>
      </c>
      <c r="DV96">
        <v>77.068600000000004</v>
      </c>
      <c r="DW96">
        <v>75.6571</v>
      </c>
      <c r="DX96">
        <v>74.987099999999998</v>
      </c>
      <c r="DY96">
        <v>68.834999999999994</v>
      </c>
      <c r="DZ96">
        <v>35.117100000000001</v>
      </c>
      <c r="EA96">
        <v>59.074300000000001</v>
      </c>
      <c r="EB96">
        <v>30.4895</v>
      </c>
      <c r="EC96">
        <v>17.9025</v>
      </c>
      <c r="ED96">
        <v>11.0359</v>
      </c>
      <c r="EE96">
        <v>7.7805999999999997</v>
      </c>
      <c r="EF96">
        <v>5.6689999999999996</v>
      </c>
      <c r="EG96">
        <v>4.1634000000000002</v>
      </c>
      <c r="EH96">
        <v>3.1391</v>
      </c>
      <c r="EI96">
        <v>2.6509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7.4715000000000004E-2</v>
      </c>
      <c r="EY96">
        <v>5.3688E-2</v>
      </c>
      <c r="EZ96">
        <v>4.0127000000000003E-2</v>
      </c>
      <c r="FA96">
        <v>1.9574999999999999E-2</v>
      </c>
      <c r="FB96">
        <v>1.9719E-2</v>
      </c>
      <c r="FC96">
        <v>2.2498000000000001E-2</v>
      </c>
      <c r="FD96">
        <v>2.0188000000000001E-2</v>
      </c>
      <c r="FE96">
        <v>0</v>
      </c>
      <c r="FF96">
        <v>0</v>
      </c>
      <c r="FG96">
        <v>9.9999999999999995E-7</v>
      </c>
      <c r="FH96">
        <v>1.9999999999999999E-6</v>
      </c>
      <c r="FI96">
        <v>-5.0000000000000004E-6</v>
      </c>
      <c r="FJ96">
        <v>3.9999999999999998E-6</v>
      </c>
      <c r="FK96">
        <v>5.5999999999999999E-5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0.39671899999999999</v>
      </c>
      <c r="GV96">
        <v>0.36631000000000002</v>
      </c>
      <c r="GW96">
        <v>0.292327</v>
      </c>
      <c r="GX96">
        <v>0.23420099999999999</v>
      </c>
      <c r="GY96">
        <v>0.367539</v>
      </c>
      <c r="GZ96">
        <v>0.292159</v>
      </c>
      <c r="HA96">
        <v>0.25693300000000002</v>
      </c>
      <c r="HB96">
        <v>-35</v>
      </c>
      <c r="HC96">
        <v>-35</v>
      </c>
      <c r="HD96">
        <v>-30</v>
      </c>
      <c r="HE96">
        <v>-30</v>
      </c>
      <c r="HF96">
        <v>-35</v>
      </c>
      <c r="HG96">
        <v>-30</v>
      </c>
      <c r="HH96">
        <v>30</v>
      </c>
      <c r="HI96">
        <v>-1.77369</v>
      </c>
      <c r="HJ96">
        <v>-1.75153</v>
      </c>
      <c r="HK96">
        <v>-1.741352</v>
      </c>
      <c r="HL96">
        <v>-1.7360180000000001</v>
      </c>
      <c r="HM96">
        <v>-1.7626250000000001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743.39300000000003</v>
      </c>
      <c r="HX96">
        <v>0</v>
      </c>
      <c r="HZ96">
        <v>743.18700000000001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763.94200000000001</v>
      </c>
      <c r="IJ96">
        <v>0</v>
      </c>
      <c r="IL96">
        <v>764.03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773.72299999999996</v>
      </c>
      <c r="IV96">
        <v>0</v>
      </c>
      <c r="IX96">
        <v>773.92700000000002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779.298</v>
      </c>
      <c r="JH96">
        <v>0</v>
      </c>
      <c r="JJ96">
        <v>779.34900000000005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750.43499999999995</v>
      </c>
      <c r="JT96">
        <v>0</v>
      </c>
      <c r="JV96">
        <v>750.30100000000004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729.33199999999999</v>
      </c>
      <c r="KF96">
        <v>0.10199999999999999</v>
      </c>
      <c r="KH96">
        <v>729.59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766.2</v>
      </c>
      <c r="KR96">
        <v>2.5000000000000001E-2</v>
      </c>
      <c r="KT96">
        <v>766.31399999999996</v>
      </c>
      <c r="KU96">
        <v>2.5000000000000001E-2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62.079149999999998</v>
      </c>
      <c r="LY96">
        <v>61.303550000000001</v>
      </c>
      <c r="LZ96">
        <v>52.240560000000002</v>
      </c>
      <c r="MA96">
        <v>52.080539999999999</v>
      </c>
      <c r="MB96">
        <v>61.691875000000003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62.079149999999998</v>
      </c>
      <c r="MM96">
        <v>61.303550000000001</v>
      </c>
      <c r="MN96">
        <v>52.240560000000002</v>
      </c>
      <c r="MO96">
        <v>52.080539999999999</v>
      </c>
      <c r="MP96">
        <v>61.691875000000003</v>
      </c>
      <c r="MQ96">
        <v>0</v>
      </c>
      <c r="MR96">
        <v>0</v>
      </c>
    </row>
    <row r="97" spans="1:356" x14ac:dyDescent="0.35">
      <c r="A97">
        <v>236</v>
      </c>
      <c r="B97" t="s">
        <v>478</v>
      </c>
      <c r="C97" s="3">
        <v>42851.257245370369</v>
      </c>
      <c r="D97">
        <v>71.989099999999993</v>
      </c>
      <c r="E97">
        <v>70.860500000000002</v>
      </c>
      <c r="F97">
        <v>15</v>
      </c>
      <c r="G97">
        <v>70</v>
      </c>
      <c r="H97">
        <v>1.2346999999999999</v>
      </c>
      <c r="I97">
        <v>881.02340000000004</v>
      </c>
      <c r="J97">
        <v>22148</v>
      </c>
      <c r="K97">
        <v>31</v>
      </c>
      <c r="L97">
        <v>239517</v>
      </c>
      <c r="M97">
        <v>239707</v>
      </c>
      <c r="N97">
        <v>239988</v>
      </c>
      <c r="O97">
        <v>239996</v>
      </c>
      <c r="P97">
        <v>139337</v>
      </c>
      <c r="Q97">
        <v>139295</v>
      </c>
      <c r="R97">
        <v>220681</v>
      </c>
      <c r="S97">
        <v>220871</v>
      </c>
      <c r="T97">
        <v>221036</v>
      </c>
      <c r="U97">
        <v>221028</v>
      </c>
      <c r="V97">
        <v>215038</v>
      </c>
      <c r="W97">
        <v>215418</v>
      </c>
      <c r="X97">
        <v>215871</v>
      </c>
      <c r="Y97">
        <v>215889</v>
      </c>
      <c r="Z97">
        <v>294140</v>
      </c>
      <c r="AA97">
        <v>294132</v>
      </c>
      <c r="AB97">
        <v>1384.25</v>
      </c>
      <c r="AC97">
        <v>38366.796900000001</v>
      </c>
      <c r="AD97">
        <v>6</v>
      </c>
      <c r="AE97">
        <v>142.7252</v>
      </c>
      <c r="AF97">
        <v>142.7252</v>
      </c>
      <c r="AG97">
        <v>142.7252</v>
      </c>
      <c r="AH97">
        <v>142.7252</v>
      </c>
      <c r="AI97">
        <v>142.7252</v>
      </c>
      <c r="AJ97">
        <v>84.264399999999995</v>
      </c>
      <c r="AK97">
        <v>84.264399999999995</v>
      </c>
      <c r="AL97">
        <v>1226.7578000000001</v>
      </c>
      <c r="AM97">
        <v>1150.6719000000001</v>
      </c>
      <c r="AN97">
        <v>1100.5</v>
      </c>
      <c r="AO97">
        <v>901.91629999999998</v>
      </c>
      <c r="AP97">
        <v>1097.4477999999999</v>
      </c>
      <c r="AQ97">
        <v>1022.0300999999999</v>
      </c>
      <c r="AR97">
        <v>1000.8597</v>
      </c>
      <c r="AS97">
        <v>980.48500000000001</v>
      </c>
      <c r="AT97">
        <v>960.02919999999995</v>
      </c>
      <c r="AU97">
        <v>947.88430000000005</v>
      </c>
      <c r="AV97">
        <v>934.14080000000001</v>
      </c>
      <c r="AW97">
        <v>917.72969999999998</v>
      </c>
      <c r="AX97">
        <v>15.6</v>
      </c>
      <c r="AY97">
        <v>17.600000000000001</v>
      </c>
      <c r="AZ97">
        <v>30.419799999999999</v>
      </c>
      <c r="BA97">
        <v>17.481100000000001</v>
      </c>
      <c r="BB97">
        <v>10.644399999999999</v>
      </c>
      <c r="BC97">
        <v>7.3949999999999996</v>
      </c>
      <c r="BD97">
        <v>5.2827000000000002</v>
      </c>
      <c r="BE97">
        <v>3.9169999999999998</v>
      </c>
      <c r="BF97">
        <v>3.0604</v>
      </c>
      <c r="BG97">
        <v>2.6160999999999999</v>
      </c>
      <c r="BH97">
        <v>2.6358000000000001</v>
      </c>
      <c r="BI97">
        <v>84</v>
      </c>
      <c r="BJ97">
        <v>137.65</v>
      </c>
      <c r="BK97">
        <v>141.13999999999999</v>
      </c>
      <c r="BL97">
        <v>223.25</v>
      </c>
      <c r="BM97">
        <v>207.38</v>
      </c>
      <c r="BN97">
        <v>324.49</v>
      </c>
      <c r="BO97">
        <v>290.22000000000003</v>
      </c>
      <c r="BP97">
        <v>455.15</v>
      </c>
      <c r="BQ97">
        <v>396.17</v>
      </c>
      <c r="BR97">
        <v>619.04</v>
      </c>
      <c r="BS97">
        <v>510.19</v>
      </c>
      <c r="BT97">
        <v>792.64</v>
      </c>
      <c r="BU97">
        <v>603.92999999999995</v>
      </c>
      <c r="BV97">
        <v>944.15</v>
      </c>
      <c r="BW97">
        <v>51.6</v>
      </c>
      <c r="BX97">
        <v>46.7</v>
      </c>
      <c r="BY97">
        <v>45.830199999999998</v>
      </c>
      <c r="BZ97">
        <v>0</v>
      </c>
      <c r="CA97">
        <v>7.0327999999999999</v>
      </c>
      <c r="CB97">
        <v>7.0327999999999999</v>
      </c>
      <c r="CC97">
        <v>-0.9254</v>
      </c>
      <c r="CD97">
        <v>7.0327999999999999</v>
      </c>
      <c r="CE97">
        <v>1105628</v>
      </c>
      <c r="CF97">
        <v>2</v>
      </c>
      <c r="CI97">
        <v>4.2992999999999997</v>
      </c>
      <c r="CJ97">
        <v>7.9813999999999998</v>
      </c>
      <c r="CK97">
        <v>9.7713999999999999</v>
      </c>
      <c r="CL97">
        <v>12.404999999999999</v>
      </c>
      <c r="CM97">
        <v>14.6107</v>
      </c>
      <c r="CN97">
        <v>18.7286</v>
      </c>
      <c r="CO97">
        <v>4.5239000000000003</v>
      </c>
      <c r="CP97">
        <v>8.4672000000000001</v>
      </c>
      <c r="CQ97">
        <v>10.304500000000001</v>
      </c>
      <c r="CR97">
        <v>13.7403</v>
      </c>
      <c r="CS97">
        <v>17.731300000000001</v>
      </c>
      <c r="CT97">
        <v>21.2821</v>
      </c>
      <c r="CU97">
        <v>24.882400000000001</v>
      </c>
      <c r="CV97">
        <v>25.015899999999998</v>
      </c>
      <c r="CW97">
        <v>25.071899999999999</v>
      </c>
      <c r="CX97">
        <v>17.821300000000001</v>
      </c>
      <c r="CY97">
        <v>18.130199999999999</v>
      </c>
      <c r="CZ97">
        <v>18.305599999999998</v>
      </c>
      <c r="DB97">
        <v>17680</v>
      </c>
      <c r="DC97">
        <v>895</v>
      </c>
      <c r="DD97">
        <v>7</v>
      </c>
      <c r="DF97" t="s">
        <v>501</v>
      </c>
      <c r="DG97">
        <v>259</v>
      </c>
      <c r="DH97">
        <v>1229</v>
      </c>
      <c r="DI97">
        <v>6</v>
      </c>
      <c r="DJ97">
        <v>3</v>
      </c>
      <c r="DK97">
        <v>40</v>
      </c>
      <c r="DL97">
        <v>32.5</v>
      </c>
      <c r="DM97">
        <v>0</v>
      </c>
      <c r="DN97">
        <v>1920.6357</v>
      </c>
      <c r="DO97">
        <v>1774.1428000000001</v>
      </c>
      <c r="DP97">
        <v>1583.05</v>
      </c>
      <c r="DQ97">
        <v>1505.9286</v>
      </c>
      <c r="DR97">
        <v>1431.5286000000001</v>
      </c>
      <c r="DS97">
        <v>1395.9070999999999</v>
      </c>
      <c r="DT97">
        <v>1369.1570999999999</v>
      </c>
      <c r="DU97">
        <v>105.72709999999999</v>
      </c>
      <c r="DV97">
        <v>108.3657</v>
      </c>
      <c r="DW97">
        <v>104.23</v>
      </c>
      <c r="DX97">
        <v>104.8629</v>
      </c>
      <c r="DY97">
        <v>87.429299999999998</v>
      </c>
      <c r="DZ97">
        <v>38.118600000000001</v>
      </c>
      <c r="EA97">
        <v>71.040700000000001</v>
      </c>
      <c r="EB97">
        <v>30.419799999999999</v>
      </c>
      <c r="EC97">
        <v>17.481100000000001</v>
      </c>
      <c r="ED97">
        <v>10.644399999999999</v>
      </c>
      <c r="EE97">
        <v>7.3949999999999996</v>
      </c>
      <c r="EF97">
        <v>5.2827000000000002</v>
      </c>
      <c r="EG97">
        <v>3.9169999999999998</v>
      </c>
      <c r="EH97">
        <v>3.0604</v>
      </c>
      <c r="EI97">
        <v>2.6160999999999999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7.4945999999999999E-2</v>
      </c>
      <c r="EY97">
        <v>5.3872000000000003E-2</v>
      </c>
      <c r="EZ97">
        <v>4.0328999999999997E-2</v>
      </c>
      <c r="FA97">
        <v>1.968E-2</v>
      </c>
      <c r="FB97">
        <v>2.0154999999999999E-2</v>
      </c>
      <c r="FC97">
        <v>2.3772999999999999E-2</v>
      </c>
      <c r="FD97">
        <v>2.1259E-2</v>
      </c>
      <c r="FE97">
        <v>0</v>
      </c>
      <c r="FF97">
        <v>0</v>
      </c>
      <c r="FG97">
        <v>9.9999999999999995E-7</v>
      </c>
      <c r="FH97">
        <v>1.9999999999999999E-6</v>
      </c>
      <c r="FI97">
        <v>-5.0000000000000004E-6</v>
      </c>
      <c r="FJ97">
        <v>9.9999999999999995E-7</v>
      </c>
      <c r="FK97">
        <v>5.3999999999999998E-5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0.39529199999999998</v>
      </c>
      <c r="GV97">
        <v>0.358788</v>
      </c>
      <c r="GW97">
        <v>0.28412900000000002</v>
      </c>
      <c r="GX97">
        <v>0.22378999999999999</v>
      </c>
      <c r="GY97">
        <v>0.35297800000000001</v>
      </c>
      <c r="GZ97">
        <v>0.28629500000000002</v>
      </c>
      <c r="HA97">
        <v>0.25492799999999999</v>
      </c>
      <c r="HB97">
        <v>-30</v>
      </c>
      <c r="HC97">
        <v>-30</v>
      </c>
      <c r="HD97">
        <v>-25</v>
      </c>
      <c r="HE97">
        <v>-25</v>
      </c>
      <c r="HF97">
        <v>-35</v>
      </c>
      <c r="HG97">
        <v>-40</v>
      </c>
      <c r="HH97">
        <v>40</v>
      </c>
      <c r="HI97">
        <v>-1.7762</v>
      </c>
      <c r="HJ97">
        <v>-1.753422</v>
      </c>
      <c r="HK97">
        <v>-1.743123</v>
      </c>
      <c r="HL97">
        <v>-1.738156</v>
      </c>
      <c r="HM97">
        <v>-1.7638130000000001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743.39300000000003</v>
      </c>
      <c r="HX97">
        <v>0</v>
      </c>
      <c r="HZ97">
        <v>743.18700000000001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763.94200000000001</v>
      </c>
      <c r="IJ97">
        <v>0</v>
      </c>
      <c r="IL97">
        <v>764.03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773.72299999999996</v>
      </c>
      <c r="IV97">
        <v>0</v>
      </c>
      <c r="IX97">
        <v>773.92700000000002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779.298</v>
      </c>
      <c r="JH97">
        <v>0</v>
      </c>
      <c r="JJ97">
        <v>779.34900000000005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750.43499999999995</v>
      </c>
      <c r="JT97">
        <v>0</v>
      </c>
      <c r="JV97">
        <v>750.30100000000004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729.33199999999999</v>
      </c>
      <c r="KF97">
        <v>0.10199999999999999</v>
      </c>
      <c r="KH97">
        <v>729.59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766.2</v>
      </c>
      <c r="KR97">
        <v>2.5000000000000001E-2</v>
      </c>
      <c r="KT97">
        <v>766.31399999999996</v>
      </c>
      <c r="KU97">
        <v>2.5000000000000001E-2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53.286000000000001</v>
      </c>
      <c r="LY97">
        <v>52.60266</v>
      </c>
      <c r="LZ97">
        <v>43.578074999999998</v>
      </c>
      <c r="MA97">
        <v>43.453900000000004</v>
      </c>
      <c r="MB97">
        <v>61.733454999999999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53.286000000000001</v>
      </c>
      <c r="MM97">
        <v>52.60266</v>
      </c>
      <c r="MN97">
        <v>43.578074999999998</v>
      </c>
      <c r="MO97">
        <v>43.453900000000004</v>
      </c>
      <c r="MP97">
        <v>61.733454999999999</v>
      </c>
      <c r="MQ97">
        <v>0</v>
      </c>
      <c r="MR97">
        <v>0</v>
      </c>
    </row>
    <row r="98" spans="1:356" x14ac:dyDescent="0.35">
      <c r="A98">
        <v>236</v>
      </c>
      <c r="B98" t="s">
        <v>479</v>
      </c>
      <c r="C98" s="3">
        <v>42851.258333333331</v>
      </c>
      <c r="D98">
        <v>71.943899999999999</v>
      </c>
      <c r="E98">
        <v>70.955600000000004</v>
      </c>
      <c r="F98">
        <v>23</v>
      </c>
      <c r="G98">
        <v>68</v>
      </c>
      <c r="H98">
        <v>1.2346999999999999</v>
      </c>
      <c r="I98">
        <v>879.77250000000004</v>
      </c>
      <c r="J98">
        <v>22127</v>
      </c>
      <c r="K98">
        <v>31</v>
      </c>
      <c r="L98">
        <v>239517</v>
      </c>
      <c r="M98">
        <v>239707</v>
      </c>
      <c r="N98">
        <v>239988</v>
      </c>
      <c r="O98">
        <v>239996</v>
      </c>
      <c r="P98">
        <v>139337</v>
      </c>
      <c r="Q98">
        <v>139295</v>
      </c>
      <c r="R98">
        <v>220681</v>
      </c>
      <c r="S98">
        <v>220871</v>
      </c>
      <c r="T98">
        <v>221036</v>
      </c>
      <c r="U98">
        <v>221028</v>
      </c>
      <c r="V98">
        <v>215038</v>
      </c>
      <c r="W98">
        <v>215418</v>
      </c>
      <c r="X98">
        <v>215871</v>
      </c>
      <c r="Y98">
        <v>215889</v>
      </c>
      <c r="Z98">
        <v>294140</v>
      </c>
      <c r="AA98">
        <v>294132</v>
      </c>
      <c r="AB98">
        <v>1384.25</v>
      </c>
      <c r="AC98">
        <v>38388.066400000003</v>
      </c>
      <c r="AD98">
        <v>6</v>
      </c>
      <c r="AE98">
        <v>143.75470000000001</v>
      </c>
      <c r="AF98">
        <v>143.75470000000001</v>
      </c>
      <c r="AG98">
        <v>143.75470000000001</v>
      </c>
      <c r="AH98">
        <v>143.75470000000001</v>
      </c>
      <c r="AI98">
        <v>143.75470000000001</v>
      </c>
      <c r="AJ98">
        <v>85.293999999999997</v>
      </c>
      <c r="AK98">
        <v>85.293999999999997</v>
      </c>
      <c r="AL98">
        <v>1203.3203000000001</v>
      </c>
      <c r="AM98">
        <v>1134.9776999999999</v>
      </c>
      <c r="AN98">
        <v>1073.5</v>
      </c>
      <c r="AO98">
        <v>900.88520000000005</v>
      </c>
      <c r="AP98">
        <v>1089.6226999999999</v>
      </c>
      <c r="AQ98">
        <v>1018.2056</v>
      </c>
      <c r="AR98">
        <v>999.19529999999997</v>
      </c>
      <c r="AS98">
        <v>980.12109999999996</v>
      </c>
      <c r="AT98">
        <v>960.44230000000005</v>
      </c>
      <c r="AU98">
        <v>949.13750000000005</v>
      </c>
      <c r="AV98">
        <v>936.2405</v>
      </c>
      <c r="AW98">
        <v>919.88789999999995</v>
      </c>
      <c r="AX98">
        <v>16</v>
      </c>
      <c r="AY98">
        <v>18</v>
      </c>
      <c r="AZ98">
        <v>30.622499999999999</v>
      </c>
      <c r="BA98">
        <v>17.4557</v>
      </c>
      <c r="BB98">
        <v>10.565200000000001</v>
      </c>
      <c r="BC98">
        <v>7.3231000000000002</v>
      </c>
      <c r="BD98">
        <v>5.2412999999999998</v>
      </c>
      <c r="BE98">
        <v>3.919</v>
      </c>
      <c r="BF98">
        <v>3.0524</v>
      </c>
      <c r="BG98">
        <v>2.6179999999999999</v>
      </c>
      <c r="BH98">
        <v>2.6383000000000001</v>
      </c>
      <c r="BI98">
        <v>88.18</v>
      </c>
      <c r="BJ98">
        <v>140.5</v>
      </c>
      <c r="BK98">
        <v>149.13999999999999</v>
      </c>
      <c r="BL98">
        <v>231.47</v>
      </c>
      <c r="BM98">
        <v>218.76</v>
      </c>
      <c r="BN98">
        <v>336.91</v>
      </c>
      <c r="BO98">
        <v>304.38</v>
      </c>
      <c r="BP98">
        <v>471.36</v>
      </c>
      <c r="BQ98">
        <v>415.51</v>
      </c>
      <c r="BR98">
        <v>634.79</v>
      </c>
      <c r="BS98">
        <v>535.24</v>
      </c>
      <c r="BT98">
        <v>812.21</v>
      </c>
      <c r="BU98">
        <v>628.26</v>
      </c>
      <c r="BV98">
        <v>962.09</v>
      </c>
      <c r="BW98">
        <v>48.5</v>
      </c>
      <c r="BX98">
        <v>46.8</v>
      </c>
      <c r="BY98">
        <v>44.0154</v>
      </c>
      <c r="BZ98">
        <v>0</v>
      </c>
      <c r="CA98">
        <v>2.4037999999999999</v>
      </c>
      <c r="CB98">
        <v>2.4281999999999999</v>
      </c>
      <c r="CC98">
        <v>-0.41760000000000003</v>
      </c>
      <c r="CD98">
        <v>2.4037999999999999</v>
      </c>
      <c r="CE98">
        <v>1105628</v>
      </c>
      <c r="CF98">
        <v>1</v>
      </c>
      <c r="CI98">
        <v>4.0986000000000002</v>
      </c>
      <c r="CJ98">
        <v>7.8307000000000002</v>
      </c>
      <c r="CK98">
        <v>9.7135999999999996</v>
      </c>
      <c r="CL98">
        <v>12.105700000000001</v>
      </c>
      <c r="CM98">
        <v>14.3329</v>
      </c>
      <c r="CN98">
        <v>18.612100000000002</v>
      </c>
      <c r="CO98">
        <v>4.6196999999999999</v>
      </c>
      <c r="CP98">
        <v>8.3152000000000008</v>
      </c>
      <c r="CQ98">
        <v>10.4833</v>
      </c>
      <c r="CR98">
        <v>13.3545</v>
      </c>
      <c r="CS98">
        <v>17.295500000000001</v>
      </c>
      <c r="CT98">
        <v>20.909099999999999</v>
      </c>
      <c r="CU98">
        <v>24.950700000000001</v>
      </c>
      <c r="CV98">
        <v>24.9938</v>
      </c>
      <c r="CW98">
        <v>24.927099999999999</v>
      </c>
      <c r="CX98">
        <v>17.793299999999999</v>
      </c>
      <c r="CY98">
        <v>18.167100000000001</v>
      </c>
      <c r="CZ98">
        <v>18.3247</v>
      </c>
      <c r="DB98">
        <v>17680</v>
      </c>
      <c r="DC98">
        <v>895</v>
      </c>
      <c r="DD98">
        <v>8</v>
      </c>
      <c r="DF98" t="s">
        <v>501</v>
      </c>
      <c r="DG98">
        <v>259</v>
      </c>
      <c r="DH98">
        <v>1229</v>
      </c>
      <c r="DI98">
        <v>6</v>
      </c>
      <c r="DJ98">
        <v>3</v>
      </c>
      <c r="DK98">
        <v>40</v>
      </c>
      <c r="DL98">
        <v>18.5</v>
      </c>
      <c r="DM98">
        <v>0</v>
      </c>
      <c r="DN98">
        <v>2006.9</v>
      </c>
      <c r="DO98">
        <v>1838.7284999999999</v>
      </c>
      <c r="DP98">
        <v>1612.2072000000001</v>
      </c>
      <c r="DQ98">
        <v>1517.3571999999999</v>
      </c>
      <c r="DR98">
        <v>1487.7428</v>
      </c>
      <c r="DS98">
        <v>1410.3857</v>
      </c>
      <c r="DT98">
        <v>1369.1786</v>
      </c>
      <c r="DU98">
        <v>95.605699999999999</v>
      </c>
      <c r="DV98">
        <v>95.402100000000004</v>
      </c>
      <c r="DW98">
        <v>108.44499999999999</v>
      </c>
      <c r="DX98">
        <v>108.62</v>
      </c>
      <c r="DY98">
        <v>92.614999999999995</v>
      </c>
      <c r="DZ98">
        <v>39.572899999999997</v>
      </c>
      <c r="EA98">
        <v>92.565700000000007</v>
      </c>
      <c r="EB98">
        <v>30.622499999999999</v>
      </c>
      <c r="EC98">
        <v>17.4557</v>
      </c>
      <c r="ED98">
        <v>10.565200000000001</v>
      </c>
      <c r="EE98">
        <v>7.3231000000000002</v>
      </c>
      <c r="EF98">
        <v>5.2412999999999998</v>
      </c>
      <c r="EG98">
        <v>3.919</v>
      </c>
      <c r="EH98">
        <v>3.0524</v>
      </c>
      <c r="EI98">
        <v>2.6179999999999999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7.6282000000000003E-2</v>
      </c>
      <c r="EY98">
        <v>5.4835000000000002E-2</v>
      </c>
      <c r="EZ98">
        <v>4.1043999999999997E-2</v>
      </c>
      <c r="FA98">
        <v>1.9952999999999999E-2</v>
      </c>
      <c r="FB98">
        <v>2.0702999999999999E-2</v>
      </c>
      <c r="FC98">
        <v>2.3890000000000002E-2</v>
      </c>
      <c r="FD98">
        <v>2.1371999999999999E-2</v>
      </c>
      <c r="FE98">
        <v>0</v>
      </c>
      <c r="FF98">
        <v>0</v>
      </c>
      <c r="FG98">
        <v>9.9999999999999995E-7</v>
      </c>
      <c r="FH98">
        <v>1.9999999999999999E-6</v>
      </c>
      <c r="FI98">
        <v>-5.0000000000000004E-6</v>
      </c>
      <c r="FJ98">
        <v>3.9999999999999998E-6</v>
      </c>
      <c r="FK98">
        <v>5.5999999999999999E-5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0.39458500000000002</v>
      </c>
      <c r="GV98">
        <v>0.35524099999999997</v>
      </c>
      <c r="GW98">
        <v>0.28120499999999998</v>
      </c>
      <c r="GX98">
        <v>0.22253600000000001</v>
      </c>
      <c r="GY98">
        <v>0.35050500000000001</v>
      </c>
      <c r="GZ98">
        <v>0.28447</v>
      </c>
      <c r="HA98">
        <v>0.25513200000000003</v>
      </c>
      <c r="HB98">
        <v>-30</v>
      </c>
      <c r="HC98">
        <v>-30</v>
      </c>
      <c r="HD98">
        <v>-20</v>
      </c>
      <c r="HE98">
        <v>-20</v>
      </c>
      <c r="HF98">
        <v>-35</v>
      </c>
      <c r="HG98">
        <v>-30</v>
      </c>
      <c r="HH98">
        <v>30</v>
      </c>
      <c r="HI98">
        <v>-1.7755479999999999</v>
      </c>
      <c r="HJ98">
        <v>-1.7529509999999999</v>
      </c>
      <c r="HK98">
        <v>-1.743222</v>
      </c>
      <c r="HL98">
        <v>-1.7381770000000001</v>
      </c>
      <c r="HM98">
        <v>-1.763153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743.39300000000003</v>
      </c>
      <c r="HX98">
        <v>0</v>
      </c>
      <c r="HZ98">
        <v>743.18700000000001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763.94200000000001</v>
      </c>
      <c r="IJ98">
        <v>0</v>
      </c>
      <c r="IL98">
        <v>764.03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773.72299999999996</v>
      </c>
      <c r="IV98">
        <v>0</v>
      </c>
      <c r="IX98">
        <v>773.92700000000002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779.298</v>
      </c>
      <c r="JH98">
        <v>0</v>
      </c>
      <c r="JJ98">
        <v>779.34900000000005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750.43499999999995</v>
      </c>
      <c r="JT98">
        <v>0</v>
      </c>
      <c r="JV98">
        <v>750.30100000000004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729.33199999999999</v>
      </c>
      <c r="KF98">
        <v>0.10199999999999999</v>
      </c>
      <c r="KH98">
        <v>729.59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766.2</v>
      </c>
      <c r="KR98">
        <v>2.5000000000000001E-2</v>
      </c>
      <c r="KT98">
        <v>766.31399999999996</v>
      </c>
      <c r="KU98">
        <v>2.5000000000000001E-2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53.266439999999996</v>
      </c>
      <c r="LY98">
        <v>52.588529999999999</v>
      </c>
      <c r="LZ98">
        <v>34.864440000000002</v>
      </c>
      <c r="MA98">
        <v>34.763539999999999</v>
      </c>
      <c r="MB98">
        <v>61.710355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53.266439999999996</v>
      </c>
      <c r="MM98">
        <v>52.588529999999999</v>
      </c>
      <c r="MN98">
        <v>34.864440000000002</v>
      </c>
      <c r="MO98">
        <v>34.763539999999999</v>
      </c>
      <c r="MP98">
        <v>61.710355</v>
      </c>
      <c r="MQ98">
        <v>0</v>
      </c>
      <c r="MR98">
        <v>0</v>
      </c>
    </row>
    <row r="99" spans="1:356" x14ac:dyDescent="0.35">
      <c r="A99">
        <v>236</v>
      </c>
      <c r="B99" t="s">
        <v>480</v>
      </c>
      <c r="C99" s="3">
        <v>42851.259398148148</v>
      </c>
      <c r="D99">
        <v>71.658100000000005</v>
      </c>
      <c r="E99">
        <v>70.882800000000003</v>
      </c>
      <c r="F99">
        <v>24</v>
      </c>
      <c r="G99">
        <v>64</v>
      </c>
      <c r="H99">
        <v>1.1879999999999999</v>
      </c>
      <c r="I99">
        <v>829.93780000000004</v>
      </c>
      <c r="J99">
        <v>20720</v>
      </c>
      <c r="K99">
        <v>31</v>
      </c>
      <c r="L99">
        <v>239517</v>
      </c>
      <c r="M99">
        <v>239707</v>
      </c>
      <c r="N99">
        <v>239988</v>
      </c>
      <c r="O99">
        <v>239996</v>
      </c>
      <c r="P99">
        <v>139337</v>
      </c>
      <c r="Q99">
        <v>139295</v>
      </c>
      <c r="R99">
        <v>220681</v>
      </c>
      <c r="S99">
        <v>220871</v>
      </c>
      <c r="T99">
        <v>221036</v>
      </c>
      <c r="U99">
        <v>221028</v>
      </c>
      <c r="V99">
        <v>215038</v>
      </c>
      <c r="W99">
        <v>215418</v>
      </c>
      <c r="X99">
        <v>215871</v>
      </c>
      <c r="Y99">
        <v>215889</v>
      </c>
      <c r="Z99">
        <v>294140</v>
      </c>
      <c r="AA99">
        <v>294132</v>
      </c>
      <c r="AB99">
        <v>1384.25</v>
      </c>
      <c r="AC99">
        <v>38408.722699999998</v>
      </c>
      <c r="AD99">
        <v>6</v>
      </c>
      <c r="AE99">
        <v>144.6439</v>
      </c>
      <c r="AF99">
        <v>144.6439</v>
      </c>
      <c r="AG99">
        <v>144.6439</v>
      </c>
      <c r="AH99">
        <v>144.6439</v>
      </c>
      <c r="AI99">
        <v>144.6439</v>
      </c>
      <c r="AJ99">
        <v>86.183199999999999</v>
      </c>
      <c r="AK99">
        <v>86.183199999999999</v>
      </c>
      <c r="AL99">
        <v>1224.4141</v>
      </c>
      <c r="AM99">
        <v>1138.1099999999999</v>
      </c>
      <c r="AN99">
        <v>1086</v>
      </c>
      <c r="AO99">
        <v>889.83019999999999</v>
      </c>
      <c r="AP99">
        <v>1076.0011</v>
      </c>
      <c r="AQ99">
        <v>1001.5475</v>
      </c>
      <c r="AR99">
        <v>981.0249</v>
      </c>
      <c r="AS99">
        <v>960.63570000000004</v>
      </c>
      <c r="AT99">
        <v>939.51760000000002</v>
      </c>
      <c r="AU99">
        <v>927.22789999999998</v>
      </c>
      <c r="AV99">
        <v>914.17499999999995</v>
      </c>
      <c r="AW99">
        <v>896.33619999999996</v>
      </c>
      <c r="AX99">
        <v>16</v>
      </c>
      <c r="AY99">
        <v>17.399999999999999</v>
      </c>
      <c r="AZ99">
        <v>30.754100000000001</v>
      </c>
      <c r="BA99">
        <v>17.861799999999999</v>
      </c>
      <c r="BB99">
        <v>10.809799999999999</v>
      </c>
      <c r="BC99">
        <v>7.4945000000000004</v>
      </c>
      <c r="BD99">
        <v>5.4142999999999999</v>
      </c>
      <c r="BE99">
        <v>4.0243000000000002</v>
      </c>
      <c r="BF99">
        <v>3.0735000000000001</v>
      </c>
      <c r="BG99">
        <v>2.5948000000000002</v>
      </c>
      <c r="BH99">
        <v>2.6149</v>
      </c>
      <c r="BI99">
        <v>85.01</v>
      </c>
      <c r="BJ99">
        <v>142.72999999999999</v>
      </c>
      <c r="BK99">
        <v>141.86000000000001</v>
      </c>
      <c r="BL99">
        <v>234.83</v>
      </c>
      <c r="BM99">
        <v>207.93</v>
      </c>
      <c r="BN99">
        <v>342.35</v>
      </c>
      <c r="BO99">
        <v>287.94</v>
      </c>
      <c r="BP99">
        <v>473.6</v>
      </c>
      <c r="BQ99">
        <v>393.67</v>
      </c>
      <c r="BR99">
        <v>644.11</v>
      </c>
      <c r="BS99">
        <v>515.16999999999996</v>
      </c>
      <c r="BT99">
        <v>841.1</v>
      </c>
      <c r="BU99">
        <v>619.66999999999996</v>
      </c>
      <c r="BV99">
        <v>1007.98</v>
      </c>
      <c r="BW99">
        <v>51.1</v>
      </c>
      <c r="BX99">
        <v>46.6</v>
      </c>
      <c r="BY99">
        <v>41.327800000000003</v>
      </c>
      <c r="BZ99">
        <v>0</v>
      </c>
      <c r="CA99">
        <v>-7.3925999999999998</v>
      </c>
      <c r="CB99">
        <v>9.0919000000000008</v>
      </c>
      <c r="CC99">
        <v>-23.964400000000001</v>
      </c>
      <c r="CD99">
        <v>-7.3925999999999998</v>
      </c>
      <c r="CE99">
        <v>1105424</v>
      </c>
      <c r="CF99">
        <v>2</v>
      </c>
      <c r="CI99">
        <v>3.9657</v>
      </c>
      <c r="CJ99">
        <v>7.4463999999999997</v>
      </c>
      <c r="CK99">
        <v>9.1707000000000001</v>
      </c>
      <c r="CL99">
        <v>11.5</v>
      </c>
      <c r="CM99">
        <v>13.6707</v>
      </c>
      <c r="CN99">
        <v>17.176400000000001</v>
      </c>
      <c r="CO99">
        <v>4.2030000000000003</v>
      </c>
      <c r="CP99">
        <v>7.9566999999999997</v>
      </c>
      <c r="CQ99">
        <v>9.5134000000000007</v>
      </c>
      <c r="CR99">
        <v>11.979100000000001</v>
      </c>
      <c r="CS99">
        <v>14.6896</v>
      </c>
      <c r="CT99">
        <v>18.991</v>
      </c>
      <c r="CU99">
        <v>24.7879</v>
      </c>
      <c r="CV99">
        <v>24.910699999999999</v>
      </c>
      <c r="CW99">
        <v>24.892299999999999</v>
      </c>
      <c r="CX99">
        <v>25.018599999999999</v>
      </c>
      <c r="CY99">
        <v>25.2959</v>
      </c>
      <c r="CZ99">
        <v>25.113600000000002</v>
      </c>
      <c r="DB99">
        <v>17680</v>
      </c>
      <c r="DC99">
        <v>895</v>
      </c>
      <c r="DD99">
        <v>9</v>
      </c>
      <c r="DF99" t="s">
        <v>505</v>
      </c>
      <c r="DG99">
        <v>257</v>
      </c>
      <c r="DH99">
        <v>1229</v>
      </c>
      <c r="DI99">
        <v>6</v>
      </c>
      <c r="DJ99">
        <v>1</v>
      </c>
      <c r="DK99">
        <v>35</v>
      </c>
      <c r="DL99">
        <v>15</v>
      </c>
      <c r="DM99">
        <v>0</v>
      </c>
      <c r="DN99">
        <v>1865.1428000000001</v>
      </c>
      <c r="DO99">
        <v>1760.4784999999999</v>
      </c>
      <c r="DP99">
        <v>1576.7072000000001</v>
      </c>
      <c r="DQ99">
        <v>1461.45</v>
      </c>
      <c r="DR99">
        <v>1364.7357</v>
      </c>
      <c r="DS99">
        <v>1286.4213999999999</v>
      </c>
      <c r="DT99">
        <v>1193.8214</v>
      </c>
      <c r="DU99">
        <v>71.025000000000006</v>
      </c>
      <c r="DV99">
        <v>67.131399999999999</v>
      </c>
      <c r="DW99">
        <v>65.0107</v>
      </c>
      <c r="DX99">
        <v>65.385000000000005</v>
      </c>
      <c r="DY99">
        <v>66.22</v>
      </c>
      <c r="DZ99">
        <v>31.732099999999999</v>
      </c>
      <c r="EA99">
        <v>103.035</v>
      </c>
      <c r="EB99">
        <v>30.754100000000001</v>
      </c>
      <c r="EC99">
        <v>17.861799999999999</v>
      </c>
      <c r="ED99">
        <v>10.809799999999999</v>
      </c>
      <c r="EE99">
        <v>7.4945000000000004</v>
      </c>
      <c r="EF99">
        <v>5.4142999999999999</v>
      </c>
      <c r="EG99">
        <v>4.0243000000000002</v>
      </c>
      <c r="EH99">
        <v>3.0735000000000001</v>
      </c>
      <c r="EI99">
        <v>2.5948000000000002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7.7468999999999996E-2</v>
      </c>
      <c r="EY99">
        <v>5.5993000000000001E-2</v>
      </c>
      <c r="EZ99">
        <v>4.2790000000000002E-2</v>
      </c>
      <c r="FA99">
        <v>2.0906000000000001E-2</v>
      </c>
      <c r="FB99">
        <v>2.1212999999999999E-2</v>
      </c>
      <c r="FC99">
        <v>2.4791000000000001E-2</v>
      </c>
      <c r="FD99">
        <v>2.2183000000000001E-2</v>
      </c>
      <c r="FE99">
        <v>0</v>
      </c>
      <c r="FF99">
        <v>0</v>
      </c>
      <c r="FG99">
        <v>9.9999999999999995E-7</v>
      </c>
      <c r="FH99">
        <v>1.9999999999999999E-6</v>
      </c>
      <c r="FI99">
        <v>-5.0000000000000004E-6</v>
      </c>
      <c r="FJ99">
        <v>6.9999999999999999E-6</v>
      </c>
      <c r="FK99">
        <v>5.8E-5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0.39652199999999999</v>
      </c>
      <c r="GV99">
        <v>0.36209799999999998</v>
      </c>
      <c r="GW99">
        <v>0.28732000000000002</v>
      </c>
      <c r="GX99">
        <v>0.22884399999999999</v>
      </c>
      <c r="GY99">
        <v>0.36041699999999999</v>
      </c>
      <c r="GZ99">
        <v>0.28792099999999998</v>
      </c>
      <c r="HA99">
        <v>0.25321900000000003</v>
      </c>
      <c r="HB99">
        <v>-35</v>
      </c>
      <c r="HC99">
        <v>-35</v>
      </c>
      <c r="HD99">
        <v>-30</v>
      </c>
      <c r="HE99">
        <v>-30</v>
      </c>
      <c r="HF99">
        <v>-35</v>
      </c>
      <c r="HG99">
        <v>-20</v>
      </c>
      <c r="HH99">
        <v>20</v>
      </c>
      <c r="HI99">
        <v>-1.7745059999999999</v>
      </c>
      <c r="HJ99">
        <v>-1.7522329999999999</v>
      </c>
      <c r="HK99">
        <v>-1.7421409999999999</v>
      </c>
      <c r="HL99">
        <v>-1.7370110000000001</v>
      </c>
      <c r="HM99">
        <v>-1.7636849999999999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743.39300000000003</v>
      </c>
      <c r="HX99">
        <v>0</v>
      </c>
      <c r="HZ99">
        <v>743.18700000000001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763.94200000000001</v>
      </c>
      <c r="IJ99">
        <v>0</v>
      </c>
      <c r="IL99">
        <v>764.03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773.72299999999996</v>
      </c>
      <c r="IV99">
        <v>0</v>
      </c>
      <c r="IX99">
        <v>773.92700000000002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779.298</v>
      </c>
      <c r="JH99">
        <v>0</v>
      </c>
      <c r="JJ99">
        <v>779.34900000000005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750.43499999999995</v>
      </c>
      <c r="JT99">
        <v>0</v>
      </c>
      <c r="JV99">
        <v>750.30100000000004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729.33199999999999</v>
      </c>
      <c r="KF99">
        <v>0.10199999999999999</v>
      </c>
      <c r="KH99">
        <v>729.59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766.2</v>
      </c>
      <c r="KR99">
        <v>2.5000000000000001E-2</v>
      </c>
      <c r="KT99">
        <v>766.31399999999996</v>
      </c>
      <c r="KU99">
        <v>2.5000000000000001E-2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62.107709999999997</v>
      </c>
      <c r="LY99">
        <v>61.328154999999995</v>
      </c>
      <c r="LZ99">
        <v>52.264229999999998</v>
      </c>
      <c r="MA99">
        <v>52.110330000000005</v>
      </c>
      <c r="MB99">
        <v>61.728974999999998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62.107709999999997</v>
      </c>
      <c r="MM99">
        <v>61.328154999999995</v>
      </c>
      <c r="MN99">
        <v>52.264229999999998</v>
      </c>
      <c r="MO99">
        <v>52.110330000000005</v>
      </c>
      <c r="MP99">
        <v>61.728974999999998</v>
      </c>
      <c r="MQ99">
        <v>0</v>
      </c>
      <c r="MR99">
        <v>0</v>
      </c>
    </row>
    <row r="100" spans="1:356" x14ac:dyDescent="0.35">
      <c r="A100">
        <v>236</v>
      </c>
      <c r="B100" t="s">
        <v>481</v>
      </c>
      <c r="C100" s="3">
        <v>42851.260335648149</v>
      </c>
      <c r="D100">
        <v>72.002499999999998</v>
      </c>
      <c r="E100">
        <v>71.096500000000006</v>
      </c>
      <c r="F100">
        <v>16</v>
      </c>
      <c r="G100">
        <v>69</v>
      </c>
      <c r="H100">
        <v>1.2877000000000001</v>
      </c>
      <c r="I100">
        <v>884.9</v>
      </c>
      <c r="J100">
        <v>20138</v>
      </c>
      <c r="K100">
        <v>31</v>
      </c>
      <c r="L100">
        <v>239517</v>
      </c>
      <c r="M100">
        <v>239707</v>
      </c>
      <c r="N100">
        <v>239988</v>
      </c>
      <c r="O100">
        <v>239996</v>
      </c>
      <c r="P100">
        <v>139337</v>
      </c>
      <c r="Q100">
        <v>139295</v>
      </c>
      <c r="R100">
        <v>220681</v>
      </c>
      <c r="S100">
        <v>220871</v>
      </c>
      <c r="T100">
        <v>221036</v>
      </c>
      <c r="U100">
        <v>221028</v>
      </c>
      <c r="V100">
        <v>215038</v>
      </c>
      <c r="W100">
        <v>215418</v>
      </c>
      <c r="X100">
        <v>215871</v>
      </c>
      <c r="Y100">
        <v>215889</v>
      </c>
      <c r="Z100">
        <v>294140</v>
      </c>
      <c r="AA100">
        <v>294132</v>
      </c>
      <c r="AB100">
        <v>1384.25</v>
      </c>
      <c r="AC100">
        <v>38429.269500000002</v>
      </c>
      <c r="AD100">
        <v>6</v>
      </c>
      <c r="AE100">
        <v>145.71119999999999</v>
      </c>
      <c r="AF100">
        <v>145.71119999999999</v>
      </c>
      <c r="AG100">
        <v>145.71119999999999</v>
      </c>
      <c r="AH100">
        <v>145.71119999999999</v>
      </c>
      <c r="AI100">
        <v>145.71119999999999</v>
      </c>
      <c r="AJ100">
        <v>87.250500000000002</v>
      </c>
      <c r="AK100">
        <v>87.250500000000002</v>
      </c>
      <c r="AL100">
        <v>1219.7266</v>
      </c>
      <c r="AM100">
        <v>1140.5003999999999</v>
      </c>
      <c r="AN100">
        <v>1087</v>
      </c>
      <c r="AO100">
        <v>866.24279999999999</v>
      </c>
      <c r="AP100">
        <v>1075.8101999999999</v>
      </c>
      <c r="AQ100">
        <v>998.78129999999999</v>
      </c>
      <c r="AR100">
        <v>974.8741</v>
      </c>
      <c r="AS100">
        <v>950.44</v>
      </c>
      <c r="AT100">
        <v>925.59770000000003</v>
      </c>
      <c r="AU100">
        <v>910.94650000000001</v>
      </c>
      <c r="AV100">
        <v>895.38679999999999</v>
      </c>
      <c r="AW100">
        <v>873.84630000000004</v>
      </c>
      <c r="AX100">
        <v>16</v>
      </c>
      <c r="AY100">
        <v>21.2</v>
      </c>
      <c r="AZ100">
        <v>30.7578</v>
      </c>
      <c r="BA100">
        <v>16.802399999999999</v>
      </c>
      <c r="BB100">
        <v>9.9258000000000006</v>
      </c>
      <c r="BC100">
        <v>6.7889999999999997</v>
      </c>
      <c r="BD100">
        <v>4.8612000000000002</v>
      </c>
      <c r="BE100">
        <v>3.5817000000000001</v>
      </c>
      <c r="BF100">
        <v>2.7646000000000002</v>
      </c>
      <c r="BG100">
        <v>2.3595000000000002</v>
      </c>
      <c r="BH100">
        <v>2.3763999999999998</v>
      </c>
      <c r="BI100">
        <v>74.180000000000007</v>
      </c>
      <c r="BJ100">
        <v>141.97999999999999</v>
      </c>
      <c r="BK100">
        <v>130.47</v>
      </c>
      <c r="BL100">
        <v>237.05</v>
      </c>
      <c r="BM100">
        <v>193.89</v>
      </c>
      <c r="BN100">
        <v>348.73</v>
      </c>
      <c r="BO100">
        <v>270.39999999999998</v>
      </c>
      <c r="BP100">
        <v>486.4</v>
      </c>
      <c r="BQ100">
        <v>370.48</v>
      </c>
      <c r="BR100">
        <v>668.64</v>
      </c>
      <c r="BS100">
        <v>482.92</v>
      </c>
      <c r="BT100">
        <v>865.54</v>
      </c>
      <c r="BU100">
        <v>573.88</v>
      </c>
      <c r="BV100">
        <v>1025.01</v>
      </c>
      <c r="BW100">
        <v>51.1</v>
      </c>
      <c r="BX100">
        <v>46.6</v>
      </c>
      <c r="BY100">
        <v>44.193300000000001</v>
      </c>
      <c r="BZ100">
        <v>0</v>
      </c>
      <c r="CA100">
        <v>-22.922699999999999</v>
      </c>
      <c r="CB100">
        <v>23.034400000000002</v>
      </c>
      <c r="CC100">
        <v>-3</v>
      </c>
      <c r="CD100">
        <v>-22.922699999999999</v>
      </c>
      <c r="CE100">
        <v>1105803</v>
      </c>
      <c r="CF100">
        <v>1</v>
      </c>
      <c r="CI100">
        <v>4.2164000000000001</v>
      </c>
      <c r="CJ100">
        <v>8.1763999999999992</v>
      </c>
      <c r="CK100">
        <v>10.1671</v>
      </c>
      <c r="CL100">
        <v>12.587899999999999</v>
      </c>
      <c r="CM100">
        <v>14.288600000000001</v>
      </c>
      <c r="CN100">
        <v>18.3186</v>
      </c>
      <c r="CO100">
        <v>4.4036999999999997</v>
      </c>
      <c r="CP100">
        <v>8.39</v>
      </c>
      <c r="CQ100">
        <v>10.012499999999999</v>
      </c>
      <c r="CR100">
        <v>12.783799999999999</v>
      </c>
      <c r="CS100">
        <v>14.67</v>
      </c>
      <c r="CT100">
        <v>18.465</v>
      </c>
      <c r="CU100">
        <v>24.954999999999998</v>
      </c>
      <c r="CV100">
        <v>24.943899999999999</v>
      </c>
      <c r="CW100">
        <v>24.916499999999999</v>
      </c>
      <c r="CX100">
        <v>25.0702</v>
      </c>
      <c r="CY100">
        <v>24.950700000000001</v>
      </c>
      <c r="CZ100">
        <v>24.95</v>
      </c>
      <c r="DB100">
        <v>17680</v>
      </c>
      <c r="DC100">
        <v>895</v>
      </c>
      <c r="DD100">
        <v>10</v>
      </c>
      <c r="DF100" t="s">
        <v>506</v>
      </c>
      <c r="DG100">
        <v>234</v>
      </c>
      <c r="DH100">
        <v>1229</v>
      </c>
      <c r="DI100">
        <v>6</v>
      </c>
      <c r="DJ100">
        <v>1</v>
      </c>
      <c r="DK100">
        <v>35</v>
      </c>
      <c r="DL100">
        <v>11</v>
      </c>
      <c r="DM100">
        <v>0</v>
      </c>
      <c r="DN100">
        <v>2085.1858000000002</v>
      </c>
      <c r="DO100">
        <v>2082.6071999999999</v>
      </c>
      <c r="DP100">
        <v>1842.5929000000001</v>
      </c>
      <c r="DQ100">
        <v>1710.95</v>
      </c>
      <c r="DR100">
        <v>1585.2786000000001</v>
      </c>
      <c r="DS100">
        <v>1486.4928</v>
      </c>
      <c r="DT100">
        <v>1383.95</v>
      </c>
      <c r="DU100">
        <v>67.108599999999996</v>
      </c>
      <c r="DV100">
        <v>74.622900000000001</v>
      </c>
      <c r="DW100">
        <v>71.769300000000001</v>
      </c>
      <c r="DX100">
        <v>70.884299999999996</v>
      </c>
      <c r="DY100">
        <v>67.837100000000007</v>
      </c>
      <c r="DZ100">
        <v>47.8307</v>
      </c>
      <c r="EA100">
        <v>105.5286</v>
      </c>
      <c r="EB100">
        <v>30.7578</v>
      </c>
      <c r="EC100">
        <v>16.802399999999999</v>
      </c>
      <c r="ED100">
        <v>9.9258000000000006</v>
      </c>
      <c r="EE100">
        <v>6.7889999999999997</v>
      </c>
      <c r="EF100">
        <v>4.8612000000000002</v>
      </c>
      <c r="EG100">
        <v>3.5817000000000001</v>
      </c>
      <c r="EH100">
        <v>2.7646000000000002</v>
      </c>
      <c r="EI100">
        <v>2.3595000000000002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7.7468999999999996E-2</v>
      </c>
      <c r="EY100">
        <v>5.6231000000000003E-2</v>
      </c>
      <c r="EZ100">
        <v>4.4229999999999998E-2</v>
      </c>
      <c r="FA100">
        <v>2.2048999999999999E-2</v>
      </c>
      <c r="FB100">
        <v>2.1507999999999999E-2</v>
      </c>
      <c r="FC100">
        <v>2.4767999999999998E-2</v>
      </c>
      <c r="FD100">
        <v>2.2161E-2</v>
      </c>
      <c r="FE100">
        <v>0</v>
      </c>
      <c r="FF100">
        <v>0</v>
      </c>
      <c r="FG100">
        <v>0</v>
      </c>
      <c r="FH100">
        <v>1.9999999999999999E-6</v>
      </c>
      <c r="FI100">
        <v>-5.0000000000000004E-6</v>
      </c>
      <c r="FJ100">
        <v>1.9999999999999999E-6</v>
      </c>
      <c r="FK100">
        <v>5.3999999999999998E-5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0.39190199999999997</v>
      </c>
      <c r="GV100">
        <v>0.341194</v>
      </c>
      <c r="GW100">
        <v>0.26713300000000001</v>
      </c>
      <c r="GX100">
        <v>0.21013899999999999</v>
      </c>
      <c r="GY100">
        <v>0.328878</v>
      </c>
      <c r="GZ100">
        <v>0.26288099999999998</v>
      </c>
      <c r="HA100">
        <v>0.233547</v>
      </c>
      <c r="HB100">
        <v>-40</v>
      </c>
      <c r="HC100">
        <v>-40</v>
      </c>
      <c r="HD100">
        <v>-40</v>
      </c>
      <c r="HE100">
        <v>-40</v>
      </c>
      <c r="HF100">
        <v>-40</v>
      </c>
      <c r="HG100">
        <v>-10</v>
      </c>
      <c r="HH100">
        <v>10</v>
      </c>
      <c r="HI100">
        <v>-1.7758039999999999</v>
      </c>
      <c r="HJ100">
        <v>-1.7530730000000001</v>
      </c>
      <c r="HK100">
        <v>-1.7416879999999999</v>
      </c>
      <c r="HL100">
        <v>-1.73678</v>
      </c>
      <c r="HM100">
        <v>-1.7643850000000001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743.39300000000003</v>
      </c>
      <c r="HX100">
        <v>0</v>
      </c>
      <c r="HZ100">
        <v>743.18700000000001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763.94200000000001</v>
      </c>
      <c r="IJ100">
        <v>0</v>
      </c>
      <c r="IL100">
        <v>764.03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773.72299999999996</v>
      </c>
      <c r="IV100">
        <v>0</v>
      </c>
      <c r="IX100">
        <v>773.92700000000002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779.298</v>
      </c>
      <c r="JH100">
        <v>0</v>
      </c>
      <c r="JJ100">
        <v>779.34900000000005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750.43499999999995</v>
      </c>
      <c r="JT100">
        <v>0</v>
      </c>
      <c r="JV100">
        <v>750.30100000000004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729.33199999999999</v>
      </c>
      <c r="KF100">
        <v>0.10199999999999999</v>
      </c>
      <c r="KH100">
        <v>729.59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766.2</v>
      </c>
      <c r="KR100">
        <v>2.5000000000000001E-2</v>
      </c>
      <c r="KT100">
        <v>766.31399999999996</v>
      </c>
      <c r="KU100">
        <v>2.5000000000000001E-2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71.032160000000005</v>
      </c>
      <c r="LY100">
        <v>70.122920000000008</v>
      </c>
      <c r="LZ100">
        <v>69.667519999999996</v>
      </c>
      <c r="MA100">
        <v>69.471199999999996</v>
      </c>
      <c r="MB100">
        <v>70.575400000000002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71.032160000000005</v>
      </c>
      <c r="MM100">
        <v>70.122920000000008</v>
      </c>
      <c r="MN100">
        <v>69.667519999999996</v>
      </c>
      <c r="MO100">
        <v>69.471199999999996</v>
      </c>
      <c r="MP100">
        <v>70.575400000000002</v>
      </c>
      <c r="MQ100">
        <v>0</v>
      </c>
      <c r="MR100">
        <v>0</v>
      </c>
    </row>
    <row r="101" spans="1:356" x14ac:dyDescent="0.35">
      <c r="A101">
        <v>236</v>
      </c>
      <c r="B101" t="s">
        <v>482</v>
      </c>
      <c r="C101" s="3">
        <v>42851.261400462965</v>
      </c>
      <c r="D101">
        <v>72.239199999999997</v>
      </c>
      <c r="E101">
        <v>71.143299999999996</v>
      </c>
      <c r="F101">
        <v>22</v>
      </c>
      <c r="G101">
        <v>67</v>
      </c>
      <c r="H101">
        <v>1.2877000000000001</v>
      </c>
      <c r="I101">
        <v>884.3125</v>
      </c>
      <c r="J101">
        <v>20119</v>
      </c>
      <c r="K101">
        <v>31</v>
      </c>
      <c r="L101">
        <v>239517</v>
      </c>
      <c r="M101">
        <v>239707</v>
      </c>
      <c r="N101">
        <v>239988</v>
      </c>
      <c r="O101">
        <v>239996</v>
      </c>
      <c r="P101">
        <v>139337</v>
      </c>
      <c r="Q101">
        <v>139295</v>
      </c>
      <c r="R101">
        <v>220681</v>
      </c>
      <c r="S101">
        <v>220871</v>
      </c>
      <c r="T101">
        <v>221036</v>
      </c>
      <c r="U101">
        <v>221028</v>
      </c>
      <c r="V101">
        <v>215038</v>
      </c>
      <c r="W101">
        <v>215418</v>
      </c>
      <c r="X101">
        <v>215871</v>
      </c>
      <c r="Y101">
        <v>215889</v>
      </c>
      <c r="Z101">
        <v>294140</v>
      </c>
      <c r="AA101">
        <v>294132</v>
      </c>
      <c r="AB101">
        <v>1384.25</v>
      </c>
      <c r="AC101">
        <v>38447.832000000002</v>
      </c>
      <c r="AD101">
        <v>6</v>
      </c>
      <c r="AE101">
        <v>146.77780000000001</v>
      </c>
      <c r="AF101">
        <v>146.77780000000001</v>
      </c>
      <c r="AG101">
        <v>146.77780000000001</v>
      </c>
      <c r="AH101">
        <v>146.77780000000001</v>
      </c>
      <c r="AI101">
        <v>146.77780000000001</v>
      </c>
      <c r="AJ101">
        <v>88.317099999999996</v>
      </c>
      <c r="AK101">
        <v>88.317099999999996</v>
      </c>
      <c r="AL101">
        <v>1232.6171999999999</v>
      </c>
      <c r="AM101">
        <v>1136.9707000000001</v>
      </c>
      <c r="AN101">
        <v>1089.8334</v>
      </c>
      <c r="AO101">
        <v>882.41129999999998</v>
      </c>
      <c r="AP101">
        <v>1088.4675</v>
      </c>
      <c r="AQ101">
        <v>1015.8365</v>
      </c>
      <c r="AR101">
        <v>993.52829999999994</v>
      </c>
      <c r="AS101">
        <v>970.34379999999999</v>
      </c>
      <c r="AT101">
        <v>946.86649999999997</v>
      </c>
      <c r="AU101">
        <v>934.33500000000004</v>
      </c>
      <c r="AV101">
        <v>920.70950000000005</v>
      </c>
      <c r="AW101">
        <v>901.26099999999997</v>
      </c>
      <c r="AX101">
        <v>15.8</v>
      </c>
      <c r="AY101">
        <v>19.2</v>
      </c>
      <c r="AZ101">
        <v>30.611000000000001</v>
      </c>
      <c r="BA101">
        <v>16.258900000000001</v>
      </c>
      <c r="BB101">
        <v>9.7812999999999999</v>
      </c>
      <c r="BC101">
        <v>6.7858000000000001</v>
      </c>
      <c r="BD101">
        <v>4.9164000000000003</v>
      </c>
      <c r="BE101">
        <v>3.6162999999999998</v>
      </c>
      <c r="BF101">
        <v>2.7768999999999999</v>
      </c>
      <c r="BG101">
        <v>2.3616000000000001</v>
      </c>
      <c r="BH101">
        <v>2.375</v>
      </c>
      <c r="BI101">
        <v>82.36</v>
      </c>
      <c r="BJ101">
        <v>142.25</v>
      </c>
      <c r="BK101">
        <v>142.47</v>
      </c>
      <c r="BL101">
        <v>239.84</v>
      </c>
      <c r="BM101">
        <v>209.44</v>
      </c>
      <c r="BN101">
        <v>348.83</v>
      </c>
      <c r="BO101">
        <v>290.62</v>
      </c>
      <c r="BP101">
        <v>487.1</v>
      </c>
      <c r="BQ101">
        <v>396.91</v>
      </c>
      <c r="BR101">
        <v>668.04</v>
      </c>
      <c r="BS101">
        <v>515.17999999999995</v>
      </c>
      <c r="BT101">
        <v>864.64</v>
      </c>
      <c r="BU101">
        <v>615.66999999999996</v>
      </c>
      <c r="BV101">
        <v>1033.9000000000001</v>
      </c>
      <c r="BW101">
        <v>51.4</v>
      </c>
      <c r="BX101">
        <v>46.7</v>
      </c>
      <c r="BY101">
        <v>44.479700000000001</v>
      </c>
      <c r="BZ101">
        <v>0</v>
      </c>
      <c r="CA101">
        <v>-38.204099999999997</v>
      </c>
      <c r="CB101">
        <v>38.204099999999997</v>
      </c>
      <c r="CC101">
        <v>-16.845500000000001</v>
      </c>
      <c r="CD101">
        <v>-38.204099999999997</v>
      </c>
      <c r="CE101">
        <v>1105803</v>
      </c>
      <c r="CF101">
        <v>2</v>
      </c>
      <c r="CI101">
        <v>4.1836000000000002</v>
      </c>
      <c r="CJ101">
        <v>8.0343</v>
      </c>
      <c r="CK101">
        <v>9.8521000000000001</v>
      </c>
      <c r="CL101">
        <v>12.0893</v>
      </c>
      <c r="CM101">
        <v>13.9543</v>
      </c>
      <c r="CN101">
        <v>17.640699999999999</v>
      </c>
      <c r="CO101">
        <v>4.4649000000000001</v>
      </c>
      <c r="CP101">
        <v>8.6203000000000003</v>
      </c>
      <c r="CQ101">
        <v>9.9784000000000006</v>
      </c>
      <c r="CR101">
        <v>12.7324</v>
      </c>
      <c r="CS101">
        <v>14.645899999999999</v>
      </c>
      <c r="CT101">
        <v>18.802700000000002</v>
      </c>
      <c r="CU101">
        <v>24.985099999999999</v>
      </c>
      <c r="CV101">
        <v>25.027999999999999</v>
      </c>
      <c r="CW101">
        <v>25.054200000000002</v>
      </c>
      <c r="CX101">
        <v>24.965</v>
      </c>
      <c r="CY101">
        <v>24.954599999999999</v>
      </c>
      <c r="CZ101">
        <v>24.9224</v>
      </c>
      <c r="DB101">
        <v>17680</v>
      </c>
      <c r="DC101">
        <v>895</v>
      </c>
      <c r="DD101">
        <v>11</v>
      </c>
      <c r="DF101" t="s">
        <v>506</v>
      </c>
      <c r="DG101">
        <v>234</v>
      </c>
      <c r="DH101">
        <v>1229</v>
      </c>
      <c r="DI101">
        <v>6</v>
      </c>
      <c r="DJ101">
        <v>1</v>
      </c>
      <c r="DK101">
        <v>35</v>
      </c>
      <c r="DL101">
        <v>36.5</v>
      </c>
      <c r="DM101">
        <v>0</v>
      </c>
      <c r="DN101">
        <v>1937.9142999999999</v>
      </c>
      <c r="DO101">
        <v>1935.0286000000001</v>
      </c>
      <c r="DP101">
        <v>1656.9713999999999</v>
      </c>
      <c r="DQ101">
        <v>1558.4713999999999</v>
      </c>
      <c r="DR101">
        <v>1506.95</v>
      </c>
      <c r="DS101">
        <v>1397.0286000000001</v>
      </c>
      <c r="DT101">
        <v>1216.0714</v>
      </c>
      <c r="DU101">
        <v>73.557900000000004</v>
      </c>
      <c r="DV101">
        <v>81.805700000000002</v>
      </c>
      <c r="DW101">
        <v>79.233599999999996</v>
      </c>
      <c r="DX101">
        <v>78.200699999999998</v>
      </c>
      <c r="DY101">
        <v>69.015000000000001</v>
      </c>
      <c r="DZ101">
        <v>51.840699999999998</v>
      </c>
      <c r="EA101">
        <v>100.4029</v>
      </c>
      <c r="EB101">
        <v>30.611000000000001</v>
      </c>
      <c r="EC101">
        <v>16.258900000000001</v>
      </c>
      <c r="ED101">
        <v>9.7812999999999999</v>
      </c>
      <c r="EE101">
        <v>6.7858000000000001</v>
      </c>
      <c r="EF101">
        <v>4.9164000000000003</v>
      </c>
      <c r="EG101">
        <v>3.6162999999999998</v>
      </c>
      <c r="EH101">
        <v>2.7768999999999999</v>
      </c>
      <c r="EI101">
        <v>2.3616000000000001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7.8208E-2</v>
      </c>
      <c r="EY101">
        <v>5.7015999999999997E-2</v>
      </c>
      <c r="EZ101">
        <v>4.4776999999999997E-2</v>
      </c>
      <c r="FA101">
        <v>2.3338000000000001E-2</v>
      </c>
      <c r="FB101">
        <v>2.2259999999999999E-2</v>
      </c>
      <c r="FC101">
        <v>2.5184999999999999E-2</v>
      </c>
      <c r="FD101">
        <v>2.2537999999999999E-2</v>
      </c>
      <c r="FE101">
        <v>0</v>
      </c>
      <c r="FF101">
        <v>0</v>
      </c>
      <c r="FG101">
        <v>-9.9999999999999995E-7</v>
      </c>
      <c r="FH101">
        <v>9.9999999999999995E-7</v>
      </c>
      <c r="FI101">
        <v>-6.0000000000000002E-6</v>
      </c>
      <c r="FJ101">
        <v>-3.9999999999999998E-6</v>
      </c>
      <c r="FK101">
        <v>5.0000000000000002E-5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0.38914500000000002</v>
      </c>
      <c r="GV101">
        <v>0.337613</v>
      </c>
      <c r="GW101">
        <v>0.26594200000000001</v>
      </c>
      <c r="GX101">
        <v>0.210344</v>
      </c>
      <c r="GY101">
        <v>0.32945099999999999</v>
      </c>
      <c r="GZ101">
        <v>0.26430100000000001</v>
      </c>
      <c r="HA101">
        <v>0.233429</v>
      </c>
      <c r="HB101">
        <v>-50</v>
      </c>
      <c r="HC101">
        <v>-50</v>
      </c>
      <c r="HD101">
        <v>-50</v>
      </c>
      <c r="HE101">
        <v>-50</v>
      </c>
      <c r="HF101">
        <v>-50</v>
      </c>
      <c r="HG101">
        <v>0</v>
      </c>
      <c r="HH101">
        <v>0</v>
      </c>
      <c r="HI101">
        <v>-1.772672</v>
      </c>
      <c r="HJ101">
        <v>-1.7501720000000001</v>
      </c>
      <c r="HK101">
        <v>-1.739012</v>
      </c>
      <c r="HL101">
        <v>-1.7341009999999999</v>
      </c>
      <c r="HM101">
        <v>-1.7616499999999999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743.39300000000003</v>
      </c>
      <c r="HX101">
        <v>0</v>
      </c>
      <c r="HZ101">
        <v>743.18700000000001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763.94200000000001</v>
      </c>
      <c r="IJ101">
        <v>0</v>
      </c>
      <c r="IL101">
        <v>764.03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773.72299999999996</v>
      </c>
      <c r="IV101">
        <v>0</v>
      </c>
      <c r="IX101">
        <v>773.92700000000002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779.298</v>
      </c>
      <c r="JH101">
        <v>0</v>
      </c>
      <c r="JJ101">
        <v>779.34900000000005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750.43499999999995</v>
      </c>
      <c r="JT101">
        <v>0</v>
      </c>
      <c r="JV101">
        <v>750.30100000000004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729.33199999999999</v>
      </c>
      <c r="KF101">
        <v>0.10199999999999999</v>
      </c>
      <c r="KH101">
        <v>729.59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766.2</v>
      </c>
      <c r="KR101">
        <v>2.5000000000000001E-2</v>
      </c>
      <c r="KT101">
        <v>766.31399999999996</v>
      </c>
      <c r="KU101">
        <v>2.5000000000000001E-2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88.633600000000001</v>
      </c>
      <c r="LY101">
        <v>87.508600000000001</v>
      </c>
      <c r="LZ101">
        <v>86.950599999999994</v>
      </c>
      <c r="MA101">
        <v>86.70505</v>
      </c>
      <c r="MB101">
        <v>88.082499999999996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88.633600000000001</v>
      </c>
      <c r="MM101">
        <v>87.508600000000001</v>
      </c>
      <c r="MN101">
        <v>86.950599999999994</v>
      </c>
      <c r="MO101">
        <v>86.70505</v>
      </c>
      <c r="MP101">
        <v>88.082499999999996</v>
      </c>
      <c r="MQ101">
        <v>0</v>
      </c>
      <c r="MR101">
        <v>0</v>
      </c>
    </row>
    <row r="102" spans="1:356" x14ac:dyDescent="0.35">
      <c r="A102">
        <v>236</v>
      </c>
      <c r="B102" t="s">
        <v>483</v>
      </c>
      <c r="C102" s="3">
        <v>42851.262418981481</v>
      </c>
      <c r="D102">
        <v>72.540700000000001</v>
      </c>
      <c r="E102">
        <v>71.230199999999996</v>
      </c>
      <c r="F102">
        <v>20</v>
      </c>
      <c r="G102">
        <v>66</v>
      </c>
      <c r="H102">
        <v>1.2401</v>
      </c>
      <c r="I102">
        <v>812.30820000000006</v>
      </c>
      <c r="J102">
        <v>18204</v>
      </c>
      <c r="K102">
        <v>31</v>
      </c>
      <c r="L102">
        <v>239517</v>
      </c>
      <c r="M102">
        <v>239707</v>
      </c>
      <c r="N102">
        <v>239988</v>
      </c>
      <c r="O102">
        <v>239996</v>
      </c>
      <c r="P102">
        <v>139337</v>
      </c>
      <c r="Q102">
        <v>139295</v>
      </c>
      <c r="R102">
        <v>220681</v>
      </c>
      <c r="S102">
        <v>220871</v>
      </c>
      <c r="T102">
        <v>221036</v>
      </c>
      <c r="U102">
        <v>221028</v>
      </c>
      <c r="V102">
        <v>215038</v>
      </c>
      <c r="W102">
        <v>215418</v>
      </c>
      <c r="X102">
        <v>215871</v>
      </c>
      <c r="Y102">
        <v>215889</v>
      </c>
      <c r="Z102">
        <v>294140</v>
      </c>
      <c r="AA102">
        <v>294132</v>
      </c>
      <c r="AB102">
        <v>1384.25</v>
      </c>
      <c r="AC102">
        <v>38466.441400000003</v>
      </c>
      <c r="AD102">
        <v>6</v>
      </c>
      <c r="AE102">
        <v>147.73990000000001</v>
      </c>
      <c r="AF102">
        <v>147.73990000000001</v>
      </c>
      <c r="AG102">
        <v>147.73990000000001</v>
      </c>
      <c r="AH102">
        <v>147.73990000000001</v>
      </c>
      <c r="AI102">
        <v>147.73990000000001</v>
      </c>
      <c r="AJ102">
        <v>89.2791</v>
      </c>
      <c r="AK102">
        <v>89.2791</v>
      </c>
      <c r="AL102">
        <v>1236.1328000000001</v>
      </c>
      <c r="AM102">
        <v>1142.2509</v>
      </c>
      <c r="AN102">
        <v>1079</v>
      </c>
      <c r="AO102">
        <v>870.35130000000004</v>
      </c>
      <c r="AP102">
        <v>1089.5508</v>
      </c>
      <c r="AQ102">
        <v>1014.5209</v>
      </c>
      <c r="AR102">
        <v>989.50980000000004</v>
      </c>
      <c r="AS102">
        <v>964.13599999999997</v>
      </c>
      <c r="AT102">
        <v>938.37869999999998</v>
      </c>
      <c r="AU102">
        <v>923.09910000000002</v>
      </c>
      <c r="AV102">
        <v>906.12419999999997</v>
      </c>
      <c r="AW102">
        <v>885.51840000000004</v>
      </c>
      <c r="AX102">
        <v>16</v>
      </c>
      <c r="AY102">
        <v>18.600000000000001</v>
      </c>
      <c r="AZ102">
        <v>31.285399999999999</v>
      </c>
      <c r="BA102">
        <v>16.083200000000001</v>
      </c>
      <c r="BB102">
        <v>9.5206</v>
      </c>
      <c r="BC102">
        <v>6.5696000000000003</v>
      </c>
      <c r="BD102">
        <v>4.7369000000000003</v>
      </c>
      <c r="BE102">
        <v>3.5019</v>
      </c>
      <c r="BF102">
        <v>2.7305999999999999</v>
      </c>
      <c r="BG102">
        <v>2.3292000000000002</v>
      </c>
      <c r="BH102">
        <v>2.3477000000000001</v>
      </c>
      <c r="BI102">
        <v>80.2</v>
      </c>
      <c r="BJ102">
        <v>127.04</v>
      </c>
      <c r="BK102">
        <v>139.08000000000001</v>
      </c>
      <c r="BL102">
        <v>212.68</v>
      </c>
      <c r="BM102">
        <v>205.68</v>
      </c>
      <c r="BN102">
        <v>310.32</v>
      </c>
      <c r="BO102">
        <v>284.39999999999998</v>
      </c>
      <c r="BP102">
        <v>430.24</v>
      </c>
      <c r="BQ102">
        <v>384.76</v>
      </c>
      <c r="BR102">
        <v>588.94000000000005</v>
      </c>
      <c r="BS102">
        <v>496.51</v>
      </c>
      <c r="BT102">
        <v>758.62</v>
      </c>
      <c r="BU102">
        <v>591.77</v>
      </c>
      <c r="BV102">
        <v>893.8</v>
      </c>
      <c r="BW102">
        <v>50.2</v>
      </c>
      <c r="BX102">
        <v>46.6</v>
      </c>
      <c r="BY102">
        <v>42.72</v>
      </c>
      <c r="BZ102">
        <v>0</v>
      </c>
      <c r="CA102">
        <v>-13.4069</v>
      </c>
      <c r="CB102">
        <v>16.263400000000001</v>
      </c>
      <c r="CC102">
        <v>-32.813800000000001</v>
      </c>
      <c r="CD102">
        <v>-13.4069</v>
      </c>
      <c r="CE102">
        <v>1105324</v>
      </c>
      <c r="CF102">
        <v>1</v>
      </c>
      <c r="CI102">
        <v>4.0286</v>
      </c>
      <c r="CJ102">
        <v>7.6856999999999998</v>
      </c>
      <c r="CK102">
        <v>9.5714000000000006</v>
      </c>
      <c r="CL102">
        <v>11.995699999999999</v>
      </c>
      <c r="CM102">
        <v>13.777100000000001</v>
      </c>
      <c r="CN102">
        <v>17.322099999999999</v>
      </c>
      <c r="CO102">
        <v>4.1557000000000004</v>
      </c>
      <c r="CP102">
        <v>8.2708999999999993</v>
      </c>
      <c r="CQ102">
        <v>9.6417999999999999</v>
      </c>
      <c r="CR102">
        <v>12.363300000000001</v>
      </c>
      <c r="CS102">
        <v>14.0266</v>
      </c>
      <c r="CT102">
        <v>17.4924</v>
      </c>
      <c r="CU102">
        <v>24.818899999999999</v>
      </c>
      <c r="CV102">
        <v>24.922499999999999</v>
      </c>
      <c r="CW102">
        <v>25.0154</v>
      </c>
      <c r="CX102">
        <v>25.078900000000001</v>
      </c>
      <c r="CY102">
        <v>25.013999999999999</v>
      </c>
      <c r="CZ102">
        <v>24.977599999999999</v>
      </c>
      <c r="DB102">
        <v>17680</v>
      </c>
      <c r="DC102">
        <v>895</v>
      </c>
      <c r="DD102">
        <v>12</v>
      </c>
      <c r="DF102" t="s">
        <v>504</v>
      </c>
      <c r="DG102">
        <v>231</v>
      </c>
      <c r="DH102">
        <v>1229</v>
      </c>
      <c r="DI102">
        <v>6</v>
      </c>
      <c r="DJ102">
        <v>1</v>
      </c>
      <c r="DK102">
        <v>35</v>
      </c>
      <c r="DL102">
        <v>5.5</v>
      </c>
      <c r="DM102">
        <v>0</v>
      </c>
      <c r="DN102">
        <v>2046.4928</v>
      </c>
      <c r="DO102">
        <v>1920.8214</v>
      </c>
      <c r="DP102">
        <v>1691.0286000000001</v>
      </c>
      <c r="DQ102">
        <v>1595.85</v>
      </c>
      <c r="DR102">
        <v>1478.8357000000001</v>
      </c>
      <c r="DS102">
        <v>1325.7141999999999</v>
      </c>
      <c r="DT102">
        <v>1352.4357</v>
      </c>
      <c r="DU102">
        <v>88.561400000000006</v>
      </c>
      <c r="DV102">
        <v>99.254300000000001</v>
      </c>
      <c r="DW102">
        <v>112.7621</v>
      </c>
      <c r="DX102">
        <v>111.5557</v>
      </c>
      <c r="DY102">
        <v>78.332899999999995</v>
      </c>
      <c r="DZ102">
        <v>53.4664</v>
      </c>
      <c r="EA102">
        <v>113.2629</v>
      </c>
      <c r="EB102">
        <v>31.285399999999999</v>
      </c>
      <c r="EC102">
        <v>16.083200000000001</v>
      </c>
      <c r="ED102">
        <v>9.5206</v>
      </c>
      <c r="EE102">
        <v>6.5696000000000003</v>
      </c>
      <c r="EF102">
        <v>4.7369000000000003</v>
      </c>
      <c r="EG102">
        <v>3.5019</v>
      </c>
      <c r="EH102">
        <v>2.7305999999999999</v>
      </c>
      <c r="EI102">
        <v>2.3292000000000002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7.8839999999999993E-2</v>
      </c>
      <c r="EY102">
        <v>5.7437000000000002E-2</v>
      </c>
      <c r="EZ102">
        <v>4.4552000000000001E-2</v>
      </c>
      <c r="FA102">
        <v>2.2856999999999999E-2</v>
      </c>
      <c r="FB102">
        <v>2.2615E-2</v>
      </c>
      <c r="FC102">
        <v>2.6157E-2</v>
      </c>
      <c r="FD102">
        <v>2.2610999999999999E-2</v>
      </c>
      <c r="FE102">
        <v>0</v>
      </c>
      <c r="FF102">
        <v>0</v>
      </c>
      <c r="FG102">
        <v>0</v>
      </c>
      <c r="FH102">
        <v>9.9999999999999995E-7</v>
      </c>
      <c r="FI102">
        <v>-6.0000000000000002E-6</v>
      </c>
      <c r="FJ102">
        <v>-1.7E-5</v>
      </c>
      <c r="FK102">
        <v>4.0000000000000003E-5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0.38647599999999999</v>
      </c>
      <c r="GV102">
        <v>0.33176</v>
      </c>
      <c r="GW102">
        <v>0.25986999999999999</v>
      </c>
      <c r="GX102">
        <v>0.20569399999999999</v>
      </c>
      <c r="GY102">
        <v>0.324432</v>
      </c>
      <c r="GZ102">
        <v>0.26188099999999997</v>
      </c>
      <c r="HA102">
        <v>0.231155</v>
      </c>
      <c r="HB102">
        <v>-50</v>
      </c>
      <c r="HC102">
        <v>-50</v>
      </c>
      <c r="HD102">
        <v>-45</v>
      </c>
      <c r="HE102">
        <v>-45</v>
      </c>
      <c r="HF102">
        <v>-50</v>
      </c>
      <c r="HG102">
        <v>10</v>
      </c>
      <c r="HH102">
        <v>-10</v>
      </c>
      <c r="HI102">
        <v>-1.7717480000000001</v>
      </c>
      <c r="HJ102">
        <v>-1.749471</v>
      </c>
      <c r="HK102">
        <v>-1.7396370000000001</v>
      </c>
      <c r="HL102">
        <v>-1.7346779999999999</v>
      </c>
      <c r="HM102">
        <v>-1.760872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743.39300000000003</v>
      </c>
      <c r="HX102">
        <v>0</v>
      </c>
      <c r="HZ102">
        <v>743.18700000000001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763.94200000000001</v>
      </c>
      <c r="IJ102">
        <v>0</v>
      </c>
      <c r="IL102">
        <v>764.03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773.72299999999996</v>
      </c>
      <c r="IV102">
        <v>0</v>
      </c>
      <c r="IX102">
        <v>773.92700000000002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779.298</v>
      </c>
      <c r="JH102">
        <v>0</v>
      </c>
      <c r="JJ102">
        <v>779.34900000000005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750.43499999999995</v>
      </c>
      <c r="JT102">
        <v>0</v>
      </c>
      <c r="JV102">
        <v>750.30100000000004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729.33199999999999</v>
      </c>
      <c r="KF102">
        <v>0.10199999999999999</v>
      </c>
      <c r="KH102">
        <v>729.59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766.2</v>
      </c>
      <c r="KR102">
        <v>2.5000000000000001E-2</v>
      </c>
      <c r="KT102">
        <v>766.31399999999996</v>
      </c>
      <c r="KU102">
        <v>2.5000000000000001E-2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88.587400000000002</v>
      </c>
      <c r="LY102">
        <v>87.473550000000003</v>
      </c>
      <c r="LZ102">
        <v>78.283664999999999</v>
      </c>
      <c r="MA102">
        <v>78.060509999999994</v>
      </c>
      <c r="MB102">
        <v>88.043599999999998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88.587400000000002</v>
      </c>
      <c r="MM102">
        <v>87.473550000000003</v>
      </c>
      <c r="MN102">
        <v>78.283664999999999</v>
      </c>
      <c r="MO102">
        <v>78.060509999999994</v>
      </c>
      <c r="MP102">
        <v>88.043599999999998</v>
      </c>
      <c r="MQ102">
        <v>0</v>
      </c>
      <c r="MR102">
        <v>0</v>
      </c>
    </row>
    <row r="103" spans="1:356" x14ac:dyDescent="0.35">
      <c r="A103">
        <v>236</v>
      </c>
      <c r="B103" t="s">
        <v>484</v>
      </c>
      <c r="C103" s="3">
        <v>42851.263437499998</v>
      </c>
      <c r="D103">
        <v>72.865300000000005</v>
      </c>
      <c r="E103">
        <v>71.356200000000001</v>
      </c>
      <c r="F103">
        <v>21</v>
      </c>
      <c r="G103">
        <v>68</v>
      </c>
      <c r="H103">
        <v>1.2401</v>
      </c>
      <c r="I103">
        <v>811.71860000000004</v>
      </c>
      <c r="J103">
        <v>18227</v>
      </c>
      <c r="K103">
        <v>31</v>
      </c>
      <c r="L103">
        <v>239517</v>
      </c>
      <c r="M103">
        <v>239707</v>
      </c>
      <c r="N103">
        <v>239988</v>
      </c>
      <c r="O103">
        <v>239996</v>
      </c>
      <c r="P103">
        <v>139337</v>
      </c>
      <c r="Q103">
        <v>139295</v>
      </c>
      <c r="R103">
        <v>220681</v>
      </c>
      <c r="S103">
        <v>220871</v>
      </c>
      <c r="T103">
        <v>221036</v>
      </c>
      <c r="U103">
        <v>221028</v>
      </c>
      <c r="V103">
        <v>215038</v>
      </c>
      <c r="W103">
        <v>215418</v>
      </c>
      <c r="X103">
        <v>215871</v>
      </c>
      <c r="Y103">
        <v>215889</v>
      </c>
      <c r="Z103">
        <v>294140</v>
      </c>
      <c r="AA103">
        <v>294132</v>
      </c>
      <c r="AB103">
        <v>1384.25</v>
      </c>
      <c r="AC103">
        <v>38486.167999999998</v>
      </c>
      <c r="AD103">
        <v>6</v>
      </c>
      <c r="AE103">
        <v>148.7012</v>
      </c>
      <c r="AF103">
        <v>148.7012</v>
      </c>
      <c r="AG103">
        <v>148.7012</v>
      </c>
      <c r="AH103">
        <v>148.7012</v>
      </c>
      <c r="AI103">
        <v>148.7012</v>
      </c>
      <c r="AJ103">
        <v>90.240399999999994</v>
      </c>
      <c r="AK103">
        <v>90.240399999999994</v>
      </c>
      <c r="AL103">
        <v>1247.8516</v>
      </c>
      <c r="AM103">
        <v>1150.2455</v>
      </c>
      <c r="AN103">
        <v>1089.8334</v>
      </c>
      <c r="AO103">
        <v>862.02430000000004</v>
      </c>
      <c r="AP103">
        <v>1091.3542</v>
      </c>
      <c r="AQ103">
        <v>1013.8421</v>
      </c>
      <c r="AR103">
        <v>987.51990000000001</v>
      </c>
      <c r="AS103">
        <v>961.19230000000005</v>
      </c>
      <c r="AT103">
        <v>934.38369999999998</v>
      </c>
      <c r="AU103">
        <v>917.90980000000002</v>
      </c>
      <c r="AV103">
        <v>900.67759999999998</v>
      </c>
      <c r="AW103">
        <v>878.34910000000002</v>
      </c>
      <c r="AX103">
        <v>16</v>
      </c>
      <c r="AY103">
        <v>20.6</v>
      </c>
      <c r="AZ103">
        <v>31.287600000000001</v>
      </c>
      <c r="BA103">
        <v>15.9473</v>
      </c>
      <c r="BB103">
        <v>9.3430999999999997</v>
      </c>
      <c r="BC103">
        <v>6.4340999999999999</v>
      </c>
      <c r="BD103">
        <v>4.6543000000000001</v>
      </c>
      <c r="BE103">
        <v>3.4727999999999999</v>
      </c>
      <c r="BF103">
        <v>2.7126999999999999</v>
      </c>
      <c r="BG103">
        <v>2.3296000000000001</v>
      </c>
      <c r="BH103">
        <v>2.3477999999999999</v>
      </c>
      <c r="BI103">
        <v>78.180000000000007</v>
      </c>
      <c r="BJ103">
        <v>126.55</v>
      </c>
      <c r="BK103">
        <v>136.21</v>
      </c>
      <c r="BL103">
        <v>216.14</v>
      </c>
      <c r="BM103">
        <v>201.69</v>
      </c>
      <c r="BN103">
        <v>315.14</v>
      </c>
      <c r="BO103">
        <v>278.52999999999997</v>
      </c>
      <c r="BP103">
        <v>435.72</v>
      </c>
      <c r="BQ103">
        <v>376.58</v>
      </c>
      <c r="BR103">
        <v>589.70000000000005</v>
      </c>
      <c r="BS103">
        <v>485.2</v>
      </c>
      <c r="BT103">
        <v>753.49</v>
      </c>
      <c r="BU103">
        <v>573.70000000000005</v>
      </c>
      <c r="BV103">
        <v>881.76</v>
      </c>
      <c r="BW103">
        <v>49.6</v>
      </c>
      <c r="BX103">
        <v>46.5</v>
      </c>
      <c r="BY103">
        <v>42.9467</v>
      </c>
      <c r="BZ103">
        <v>0</v>
      </c>
      <c r="CA103">
        <v>-61.289400000000001</v>
      </c>
      <c r="CB103">
        <v>61.289400000000001</v>
      </c>
      <c r="CC103">
        <v>11.8451</v>
      </c>
      <c r="CD103">
        <v>-61.289400000000001</v>
      </c>
      <c r="CE103">
        <v>1105324</v>
      </c>
      <c r="CF103">
        <v>2</v>
      </c>
      <c r="CI103">
        <v>4.0442999999999998</v>
      </c>
      <c r="CJ103">
        <v>7.7020999999999997</v>
      </c>
      <c r="CK103">
        <v>9.7879000000000005</v>
      </c>
      <c r="CL103">
        <v>12.242900000000001</v>
      </c>
      <c r="CM103">
        <v>13.789300000000001</v>
      </c>
      <c r="CN103">
        <v>17.815000000000001</v>
      </c>
      <c r="CO103">
        <v>3.9350000000000001</v>
      </c>
      <c r="CP103">
        <v>8.1462000000000003</v>
      </c>
      <c r="CQ103">
        <v>9.9137000000000004</v>
      </c>
      <c r="CR103">
        <v>12.237500000000001</v>
      </c>
      <c r="CS103">
        <v>13.93</v>
      </c>
      <c r="CT103">
        <v>18.156300000000002</v>
      </c>
      <c r="CU103">
        <v>24.799399999999999</v>
      </c>
      <c r="CV103">
        <v>24.884599999999999</v>
      </c>
      <c r="CW103">
        <v>24.8934</v>
      </c>
      <c r="CX103">
        <v>24.982700000000001</v>
      </c>
      <c r="CY103">
        <v>24.878</v>
      </c>
      <c r="CZ103">
        <v>25.2226</v>
      </c>
      <c r="DB103">
        <v>17680</v>
      </c>
      <c r="DC103">
        <v>895</v>
      </c>
      <c r="DD103">
        <v>13</v>
      </c>
      <c r="DF103" t="s">
        <v>504</v>
      </c>
      <c r="DG103">
        <v>231</v>
      </c>
      <c r="DH103">
        <v>1229</v>
      </c>
      <c r="DI103">
        <v>6</v>
      </c>
      <c r="DJ103">
        <v>1</v>
      </c>
      <c r="DK103">
        <v>35</v>
      </c>
      <c r="DL103">
        <v>27.5</v>
      </c>
      <c r="DM103">
        <v>0</v>
      </c>
      <c r="DN103">
        <v>2039.2</v>
      </c>
      <c r="DO103">
        <v>1913.5215000000001</v>
      </c>
      <c r="DP103">
        <v>1690.9357</v>
      </c>
      <c r="DQ103">
        <v>1558.5786000000001</v>
      </c>
      <c r="DR103">
        <v>1425.9641999999999</v>
      </c>
      <c r="DS103">
        <v>1339.4070999999999</v>
      </c>
      <c r="DT103">
        <v>1263.6642999999999</v>
      </c>
      <c r="DU103">
        <v>74.993600000000001</v>
      </c>
      <c r="DV103">
        <v>79.77</v>
      </c>
      <c r="DW103">
        <v>84.894999999999996</v>
      </c>
      <c r="DX103">
        <v>81.276399999999995</v>
      </c>
      <c r="DY103">
        <v>71.822900000000004</v>
      </c>
      <c r="DZ103">
        <v>48.304299999999998</v>
      </c>
      <c r="EA103">
        <v>93.368600000000001</v>
      </c>
      <c r="EB103">
        <v>31.287600000000001</v>
      </c>
      <c r="EC103">
        <v>15.9473</v>
      </c>
      <c r="ED103">
        <v>9.3430999999999997</v>
      </c>
      <c r="EE103">
        <v>6.4340999999999999</v>
      </c>
      <c r="EF103">
        <v>4.6543000000000001</v>
      </c>
      <c r="EG103">
        <v>3.4727999999999999</v>
      </c>
      <c r="EH103">
        <v>2.7126999999999999</v>
      </c>
      <c r="EI103">
        <v>2.3296000000000001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8.0248E-2</v>
      </c>
      <c r="EY103">
        <v>5.8342999999999999E-2</v>
      </c>
      <c r="EZ103">
        <v>4.555E-2</v>
      </c>
      <c r="FA103">
        <v>2.3827000000000001E-2</v>
      </c>
      <c r="FB103">
        <v>2.3414999999999998E-2</v>
      </c>
      <c r="FC103">
        <v>2.6034999999999999E-2</v>
      </c>
      <c r="FD103">
        <v>2.2747E-2</v>
      </c>
      <c r="FE103">
        <v>0</v>
      </c>
      <c r="FF103">
        <v>-9.9999999999999995E-7</v>
      </c>
      <c r="FG103">
        <v>-1.9999999999999999E-6</v>
      </c>
      <c r="FH103">
        <v>0</v>
      </c>
      <c r="FI103">
        <v>-6.9999999999999999E-6</v>
      </c>
      <c r="FJ103">
        <v>-9.2E-5</v>
      </c>
      <c r="FK103">
        <v>-1.5E-5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0.38572000000000001</v>
      </c>
      <c r="GV103">
        <v>0.329347</v>
      </c>
      <c r="GW103">
        <v>0.25756800000000002</v>
      </c>
      <c r="GX103">
        <v>0.203732</v>
      </c>
      <c r="GY103">
        <v>0.32167499999999999</v>
      </c>
      <c r="GZ103">
        <v>0.25900000000000001</v>
      </c>
      <c r="HA103">
        <v>0.23116100000000001</v>
      </c>
      <c r="HB103">
        <v>-55</v>
      </c>
      <c r="HC103">
        <v>-55</v>
      </c>
      <c r="HD103">
        <v>-55</v>
      </c>
      <c r="HE103">
        <v>-55</v>
      </c>
      <c r="HF103">
        <v>-55</v>
      </c>
      <c r="HG103">
        <v>20</v>
      </c>
      <c r="HH103">
        <v>-20</v>
      </c>
      <c r="HI103">
        <v>-1.770586</v>
      </c>
      <c r="HJ103">
        <v>-1.748286</v>
      </c>
      <c r="HK103">
        <v>-1.737249</v>
      </c>
      <c r="HL103">
        <v>-1.7323139999999999</v>
      </c>
      <c r="HM103">
        <v>-1.75969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743.39300000000003</v>
      </c>
      <c r="HX103">
        <v>0</v>
      </c>
      <c r="HZ103">
        <v>743.18700000000001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763.94200000000001</v>
      </c>
      <c r="IJ103">
        <v>0</v>
      </c>
      <c r="IL103">
        <v>764.03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773.72299999999996</v>
      </c>
      <c r="IV103">
        <v>0</v>
      </c>
      <c r="IX103">
        <v>773.92700000000002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779.298</v>
      </c>
      <c r="JH103">
        <v>0</v>
      </c>
      <c r="JJ103">
        <v>779.34900000000005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750.43499999999995</v>
      </c>
      <c r="JT103">
        <v>0</v>
      </c>
      <c r="JV103">
        <v>750.30100000000004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729.33199999999999</v>
      </c>
      <c r="KF103">
        <v>0.10199999999999999</v>
      </c>
      <c r="KH103">
        <v>729.59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766.2</v>
      </c>
      <c r="KR103">
        <v>2.5000000000000001E-2</v>
      </c>
      <c r="KT103">
        <v>766.31399999999996</v>
      </c>
      <c r="KU103">
        <v>2.5000000000000001E-2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97.382229999999993</v>
      </c>
      <c r="LY103">
        <v>96.155730000000005</v>
      </c>
      <c r="LZ103">
        <v>95.548695000000009</v>
      </c>
      <c r="MA103">
        <v>95.277270000000001</v>
      </c>
      <c r="MB103">
        <v>96.78295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97.382229999999993</v>
      </c>
      <c r="MM103">
        <v>96.155730000000005</v>
      </c>
      <c r="MN103">
        <v>95.548695000000009</v>
      </c>
      <c r="MO103">
        <v>95.277270000000001</v>
      </c>
      <c r="MP103">
        <v>96.78295</v>
      </c>
      <c r="MQ103">
        <v>0</v>
      </c>
      <c r="MR103">
        <v>0</v>
      </c>
    </row>
    <row r="104" spans="1:356" x14ac:dyDescent="0.35">
      <c r="A104">
        <v>236</v>
      </c>
      <c r="B104" t="s">
        <v>485</v>
      </c>
      <c r="C104" s="3">
        <v>42851.264490740738</v>
      </c>
      <c r="D104">
        <v>72.895499999999998</v>
      </c>
      <c r="E104">
        <v>71.386300000000006</v>
      </c>
      <c r="F104">
        <v>22</v>
      </c>
      <c r="G104">
        <v>64</v>
      </c>
      <c r="H104">
        <v>1.2401</v>
      </c>
      <c r="I104">
        <v>864.93259999999998</v>
      </c>
      <c r="J104">
        <v>19426</v>
      </c>
      <c r="K104">
        <v>31</v>
      </c>
      <c r="L104">
        <v>239517</v>
      </c>
      <c r="M104">
        <v>239707</v>
      </c>
      <c r="N104">
        <v>239988</v>
      </c>
      <c r="O104">
        <v>239996</v>
      </c>
      <c r="P104">
        <v>139337</v>
      </c>
      <c r="Q104">
        <v>139295</v>
      </c>
      <c r="R104">
        <v>220681</v>
      </c>
      <c r="S104">
        <v>220871</v>
      </c>
      <c r="T104">
        <v>221036</v>
      </c>
      <c r="U104">
        <v>221028</v>
      </c>
      <c r="V104">
        <v>215038</v>
      </c>
      <c r="W104">
        <v>215418</v>
      </c>
      <c r="X104">
        <v>215871</v>
      </c>
      <c r="Y104">
        <v>215889</v>
      </c>
      <c r="Z104">
        <v>294140</v>
      </c>
      <c r="AA104">
        <v>294132</v>
      </c>
      <c r="AB104">
        <v>1384.25</v>
      </c>
      <c r="AC104">
        <v>38501.242200000001</v>
      </c>
      <c r="AD104">
        <v>6</v>
      </c>
      <c r="AE104">
        <v>149.72559999999999</v>
      </c>
      <c r="AF104">
        <v>149.72559999999999</v>
      </c>
      <c r="AG104">
        <v>149.72559999999999</v>
      </c>
      <c r="AH104">
        <v>149.72559999999999</v>
      </c>
      <c r="AI104">
        <v>149.72559999999999</v>
      </c>
      <c r="AJ104">
        <v>91.264799999999994</v>
      </c>
      <c r="AK104">
        <v>91.264799999999994</v>
      </c>
      <c r="AL104">
        <v>1243.1641</v>
      </c>
      <c r="AM104">
        <v>1141.9387999999999</v>
      </c>
      <c r="AN104">
        <v>1079</v>
      </c>
      <c r="AO104">
        <v>883.82169999999996</v>
      </c>
      <c r="AP104">
        <v>1080.1429000000001</v>
      </c>
      <c r="AQ104">
        <v>1010.5593</v>
      </c>
      <c r="AR104">
        <v>990.40509999999995</v>
      </c>
      <c r="AS104">
        <v>967.47180000000003</v>
      </c>
      <c r="AT104">
        <v>944.09270000000004</v>
      </c>
      <c r="AU104">
        <v>930.53129999999999</v>
      </c>
      <c r="AV104">
        <v>915.81560000000002</v>
      </c>
      <c r="AW104">
        <v>896.24030000000005</v>
      </c>
      <c r="AX104">
        <v>16</v>
      </c>
      <c r="AY104">
        <v>18.2</v>
      </c>
      <c r="AZ104">
        <v>30.982099999999999</v>
      </c>
      <c r="BA104">
        <v>16.267399999999999</v>
      </c>
      <c r="BB104">
        <v>9.4552999999999994</v>
      </c>
      <c r="BC104">
        <v>6.5681000000000003</v>
      </c>
      <c r="BD104">
        <v>4.7828999999999997</v>
      </c>
      <c r="BE104">
        <v>3.5390999999999999</v>
      </c>
      <c r="BF104">
        <v>2.7323</v>
      </c>
      <c r="BG104">
        <v>2.3321999999999998</v>
      </c>
      <c r="BH104">
        <v>2.3327</v>
      </c>
      <c r="BI104">
        <v>85.68</v>
      </c>
      <c r="BJ104">
        <v>144.12</v>
      </c>
      <c r="BK104">
        <v>151.09</v>
      </c>
      <c r="BL104">
        <v>245.2</v>
      </c>
      <c r="BM104">
        <v>222.96</v>
      </c>
      <c r="BN104">
        <v>356.72</v>
      </c>
      <c r="BO104">
        <v>308.66000000000003</v>
      </c>
      <c r="BP104">
        <v>489.03</v>
      </c>
      <c r="BQ104">
        <v>419.57</v>
      </c>
      <c r="BR104">
        <v>673.71</v>
      </c>
      <c r="BS104">
        <v>543.97</v>
      </c>
      <c r="BT104">
        <v>872.93</v>
      </c>
      <c r="BU104">
        <v>651.16</v>
      </c>
      <c r="BV104">
        <v>1037.0599</v>
      </c>
      <c r="BW104">
        <v>50.4</v>
      </c>
      <c r="BX104">
        <v>46.5</v>
      </c>
      <c r="BY104">
        <v>41.156999999999996</v>
      </c>
      <c r="BZ104">
        <v>0</v>
      </c>
      <c r="CA104">
        <v>-33.289900000000003</v>
      </c>
      <c r="CB104">
        <v>33.289900000000003</v>
      </c>
      <c r="CC104">
        <v>0.38350000000000001</v>
      </c>
      <c r="CD104">
        <v>-33.289900000000003</v>
      </c>
      <c r="CE104">
        <v>1104742</v>
      </c>
      <c r="CF104">
        <v>1</v>
      </c>
      <c r="CI104">
        <v>4.08</v>
      </c>
      <c r="CJ104">
        <v>7.6421000000000001</v>
      </c>
      <c r="CK104">
        <v>9.4579000000000004</v>
      </c>
      <c r="CL104">
        <v>11.8314</v>
      </c>
      <c r="CM104">
        <v>13.3757</v>
      </c>
      <c r="CN104">
        <v>16.785</v>
      </c>
      <c r="CO104">
        <v>4.4831000000000003</v>
      </c>
      <c r="CP104">
        <v>7.9562999999999997</v>
      </c>
      <c r="CQ104">
        <v>9.7562999999999995</v>
      </c>
      <c r="CR104">
        <v>12.077500000000001</v>
      </c>
      <c r="CS104">
        <v>14.115500000000001</v>
      </c>
      <c r="CT104">
        <v>17.831</v>
      </c>
      <c r="CU104">
        <v>24.8</v>
      </c>
      <c r="CV104">
        <v>24.952100000000002</v>
      </c>
      <c r="CW104">
        <v>24.896699999999999</v>
      </c>
      <c r="CX104">
        <v>25.019300000000001</v>
      </c>
      <c r="CY104">
        <v>24.9892</v>
      </c>
      <c r="CZ104">
        <v>25.0367</v>
      </c>
      <c r="DB104">
        <v>17680</v>
      </c>
      <c r="DC104">
        <v>895</v>
      </c>
      <c r="DD104">
        <v>14</v>
      </c>
      <c r="DF104" t="s">
        <v>504</v>
      </c>
      <c r="DG104">
        <v>231</v>
      </c>
      <c r="DH104">
        <v>1229</v>
      </c>
      <c r="DI104">
        <v>6</v>
      </c>
      <c r="DJ104">
        <v>1</v>
      </c>
      <c r="DK104">
        <v>35</v>
      </c>
      <c r="DL104">
        <v>31.5</v>
      </c>
      <c r="DM104">
        <v>0</v>
      </c>
      <c r="DN104">
        <v>1953.4928</v>
      </c>
      <c r="DO104">
        <v>1918.4070999999999</v>
      </c>
      <c r="DP104">
        <v>1553.3785</v>
      </c>
      <c r="DQ104">
        <v>1445.6</v>
      </c>
      <c r="DR104">
        <v>1404.7715000000001</v>
      </c>
      <c r="DS104">
        <v>1298.5215000000001</v>
      </c>
      <c r="DT104">
        <v>1208.3357000000001</v>
      </c>
      <c r="DU104">
        <v>75.517099999999999</v>
      </c>
      <c r="DV104">
        <v>72.686400000000006</v>
      </c>
      <c r="DW104">
        <v>70.343599999999995</v>
      </c>
      <c r="DX104">
        <v>66.720699999999994</v>
      </c>
      <c r="DY104">
        <v>64.551400000000001</v>
      </c>
      <c r="DZ104">
        <v>46.695</v>
      </c>
      <c r="EA104">
        <v>104.0043</v>
      </c>
      <c r="EB104">
        <v>30.982099999999999</v>
      </c>
      <c r="EC104">
        <v>16.267399999999999</v>
      </c>
      <c r="ED104">
        <v>9.4552999999999994</v>
      </c>
      <c r="EE104">
        <v>6.5681000000000003</v>
      </c>
      <c r="EF104">
        <v>4.7828999999999997</v>
      </c>
      <c r="EG104">
        <v>3.5390999999999999</v>
      </c>
      <c r="EH104">
        <v>2.7323</v>
      </c>
      <c r="EI104">
        <v>2.3321999999999998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8.1657999999999994E-2</v>
      </c>
      <c r="EY104">
        <v>5.9213000000000002E-2</v>
      </c>
      <c r="EZ104">
        <v>4.6371999999999997E-2</v>
      </c>
      <c r="FA104">
        <v>2.4445999999999999E-2</v>
      </c>
      <c r="FB104">
        <v>2.4183E-2</v>
      </c>
      <c r="FC104">
        <v>2.6294000000000001E-2</v>
      </c>
      <c r="FD104">
        <v>2.3286000000000001E-2</v>
      </c>
      <c r="FE104">
        <v>0</v>
      </c>
      <c r="FF104">
        <v>-9.9999999999999995E-7</v>
      </c>
      <c r="FG104">
        <v>-1.9999999999999999E-6</v>
      </c>
      <c r="FH104">
        <v>0</v>
      </c>
      <c r="FI104">
        <v>-6.9999999999999999E-6</v>
      </c>
      <c r="FJ104">
        <v>-1.83E-4</v>
      </c>
      <c r="FK104">
        <v>-8.2999999999999998E-5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0.38890400000000003</v>
      </c>
      <c r="GV104">
        <v>0.33267099999999999</v>
      </c>
      <c r="GW104">
        <v>0.26183699999999999</v>
      </c>
      <c r="GX104">
        <v>0.206959</v>
      </c>
      <c r="GY104">
        <v>0.32504499999999997</v>
      </c>
      <c r="GZ104">
        <v>0.26089499999999999</v>
      </c>
      <c r="HA104">
        <v>0.22990099999999999</v>
      </c>
      <c r="HB104">
        <v>-60</v>
      </c>
      <c r="HC104">
        <v>-60</v>
      </c>
      <c r="HD104">
        <v>-60</v>
      </c>
      <c r="HE104">
        <v>-60</v>
      </c>
      <c r="HF104">
        <v>-60</v>
      </c>
      <c r="HG104">
        <v>30</v>
      </c>
      <c r="HH104">
        <v>-30</v>
      </c>
      <c r="HI104">
        <v>-1.7686660000000001</v>
      </c>
      <c r="HJ104">
        <v>-1.747125</v>
      </c>
      <c r="HK104">
        <v>-1.735444</v>
      </c>
      <c r="HL104">
        <v>-1.7304580000000001</v>
      </c>
      <c r="HM104">
        <v>-1.7578260000000001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743.39300000000003</v>
      </c>
      <c r="HX104">
        <v>0</v>
      </c>
      <c r="HZ104">
        <v>743.18700000000001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763.94200000000001</v>
      </c>
      <c r="IJ104">
        <v>0</v>
      </c>
      <c r="IL104">
        <v>764.03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773.72299999999996</v>
      </c>
      <c r="IV104">
        <v>0</v>
      </c>
      <c r="IX104">
        <v>773.92700000000002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779.298</v>
      </c>
      <c r="JH104">
        <v>0</v>
      </c>
      <c r="JJ104">
        <v>779.34900000000005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750.43499999999995</v>
      </c>
      <c r="JT104">
        <v>0</v>
      </c>
      <c r="JV104">
        <v>750.30100000000004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729.33199999999999</v>
      </c>
      <c r="KF104">
        <v>0.10199999999999999</v>
      </c>
      <c r="KH104">
        <v>729.59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766.2</v>
      </c>
      <c r="KR104">
        <v>2.5000000000000001E-2</v>
      </c>
      <c r="KT104">
        <v>766.31399999999996</v>
      </c>
      <c r="KU104">
        <v>2.5000000000000001E-2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106.11996000000001</v>
      </c>
      <c r="LY104">
        <v>104.8275</v>
      </c>
      <c r="LZ104">
        <v>104.12663999999999</v>
      </c>
      <c r="MA104">
        <v>103.82748000000001</v>
      </c>
      <c r="MB104">
        <v>105.46956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106.11996000000001</v>
      </c>
      <c r="MM104">
        <v>104.8275</v>
      </c>
      <c r="MN104">
        <v>104.12663999999999</v>
      </c>
      <c r="MO104">
        <v>103.82748000000001</v>
      </c>
      <c r="MP104">
        <v>105.46956</v>
      </c>
      <c r="MQ104">
        <v>0</v>
      </c>
      <c r="MR104">
        <v>0</v>
      </c>
    </row>
    <row r="105" spans="1:356" x14ac:dyDescent="0.35">
      <c r="A105">
        <v>236</v>
      </c>
      <c r="B105" t="s">
        <v>486</v>
      </c>
      <c r="C105" s="3">
        <v>42851.265474537038</v>
      </c>
      <c r="D105">
        <v>72.739800000000002</v>
      </c>
      <c r="E105">
        <v>71.244</v>
      </c>
      <c r="F105">
        <v>20</v>
      </c>
      <c r="G105">
        <v>56</v>
      </c>
      <c r="H105">
        <v>1.2401</v>
      </c>
      <c r="I105">
        <v>650.08399999999995</v>
      </c>
      <c r="J105">
        <v>14626</v>
      </c>
      <c r="K105">
        <v>31</v>
      </c>
      <c r="L105">
        <v>239517</v>
      </c>
      <c r="M105">
        <v>239707</v>
      </c>
      <c r="N105">
        <v>239988</v>
      </c>
      <c r="O105">
        <v>239996</v>
      </c>
      <c r="P105">
        <v>139337</v>
      </c>
      <c r="Q105">
        <v>139295</v>
      </c>
      <c r="R105">
        <v>220681</v>
      </c>
      <c r="S105">
        <v>220871</v>
      </c>
      <c r="T105">
        <v>221036</v>
      </c>
      <c r="U105">
        <v>221028</v>
      </c>
      <c r="V105">
        <v>215038</v>
      </c>
      <c r="W105">
        <v>215418</v>
      </c>
      <c r="X105">
        <v>215871</v>
      </c>
      <c r="Y105">
        <v>215889</v>
      </c>
      <c r="Z105">
        <v>294140</v>
      </c>
      <c r="AA105">
        <v>294132</v>
      </c>
      <c r="AB105">
        <v>1384.25</v>
      </c>
      <c r="AC105">
        <v>38517.308599999997</v>
      </c>
      <c r="AD105">
        <v>6</v>
      </c>
      <c r="AE105">
        <v>150.49549999999999</v>
      </c>
      <c r="AF105">
        <v>150.49549999999999</v>
      </c>
      <c r="AG105">
        <v>150.49549999999999</v>
      </c>
      <c r="AH105">
        <v>150.49549999999999</v>
      </c>
      <c r="AI105">
        <v>150.49549999999999</v>
      </c>
      <c r="AJ105">
        <v>92.034700000000001</v>
      </c>
      <c r="AK105">
        <v>92.034700000000001</v>
      </c>
      <c r="AL105">
        <v>1247.8516</v>
      </c>
      <c r="AM105">
        <v>1152.2137</v>
      </c>
      <c r="AN105">
        <v>1102.8334</v>
      </c>
      <c r="AO105">
        <v>870.15989999999999</v>
      </c>
      <c r="AP105">
        <v>1086.9685999999999</v>
      </c>
      <c r="AQ105">
        <v>1009.3533</v>
      </c>
      <c r="AR105">
        <v>986.18230000000005</v>
      </c>
      <c r="AS105">
        <v>961.03629999999998</v>
      </c>
      <c r="AT105">
        <v>935.56100000000004</v>
      </c>
      <c r="AU105">
        <v>921.01210000000003</v>
      </c>
      <c r="AV105">
        <v>905.02520000000004</v>
      </c>
      <c r="AW105">
        <v>884.80219999999997</v>
      </c>
      <c r="AX105">
        <v>16.2</v>
      </c>
      <c r="AY105">
        <v>21.6</v>
      </c>
      <c r="AZ105">
        <v>30.74</v>
      </c>
      <c r="BA105">
        <v>16.101600000000001</v>
      </c>
      <c r="BB105">
        <v>9.3252000000000006</v>
      </c>
      <c r="BC105">
        <v>6.4790000000000001</v>
      </c>
      <c r="BD105">
        <v>4.7</v>
      </c>
      <c r="BE105">
        <v>3.4897999999999998</v>
      </c>
      <c r="BF105">
        <v>2.7162000000000002</v>
      </c>
      <c r="BG105">
        <v>2.3275999999999999</v>
      </c>
      <c r="BH105">
        <v>2.3384</v>
      </c>
      <c r="BI105">
        <v>77.7</v>
      </c>
      <c r="BJ105">
        <v>115.68</v>
      </c>
      <c r="BK105">
        <v>138.5</v>
      </c>
      <c r="BL105">
        <v>198.08</v>
      </c>
      <c r="BM105">
        <v>204.63</v>
      </c>
      <c r="BN105">
        <v>288.39</v>
      </c>
      <c r="BO105">
        <v>281.7</v>
      </c>
      <c r="BP105">
        <v>398.81</v>
      </c>
      <c r="BQ105">
        <v>382.24</v>
      </c>
      <c r="BR105">
        <v>541.94000000000005</v>
      </c>
      <c r="BS105">
        <v>492.46</v>
      </c>
      <c r="BT105">
        <v>696.23</v>
      </c>
      <c r="BU105">
        <v>583.98</v>
      </c>
      <c r="BV105">
        <v>822.46</v>
      </c>
      <c r="BW105">
        <v>50.5</v>
      </c>
      <c r="BX105">
        <v>46.9</v>
      </c>
      <c r="BY105">
        <v>33.301600000000001</v>
      </c>
      <c r="BZ105">
        <v>0</v>
      </c>
      <c r="CA105">
        <v>-28.313400000000001</v>
      </c>
      <c r="CB105">
        <v>28.313400000000001</v>
      </c>
      <c r="CC105">
        <v>-3.1225000000000001</v>
      </c>
      <c r="CD105">
        <v>-28.313400000000001</v>
      </c>
      <c r="CE105">
        <v>1105324</v>
      </c>
      <c r="CF105">
        <v>2</v>
      </c>
      <c r="CI105">
        <v>3.9964</v>
      </c>
      <c r="CJ105">
        <v>7.6093000000000002</v>
      </c>
      <c r="CK105">
        <v>9.5892999999999997</v>
      </c>
      <c r="CL105">
        <v>11.7829</v>
      </c>
      <c r="CM105">
        <v>13.6114</v>
      </c>
      <c r="CN105">
        <v>17.366399999999999</v>
      </c>
      <c r="CO105">
        <v>3.9436</v>
      </c>
      <c r="CP105">
        <v>8.1191999999999993</v>
      </c>
      <c r="CQ105">
        <v>9.7281999999999993</v>
      </c>
      <c r="CR105">
        <v>12.162800000000001</v>
      </c>
      <c r="CS105">
        <v>13.760300000000001</v>
      </c>
      <c r="CT105">
        <v>17.151299999999999</v>
      </c>
      <c r="CU105">
        <v>24.9131</v>
      </c>
      <c r="CV105">
        <v>24.939399999999999</v>
      </c>
      <c r="CW105">
        <v>25.040600000000001</v>
      </c>
      <c r="CX105">
        <v>25.080300000000001</v>
      </c>
      <c r="CY105">
        <v>24.984400000000001</v>
      </c>
      <c r="CZ105">
        <v>24.9056</v>
      </c>
      <c r="DB105">
        <v>17680</v>
      </c>
      <c r="DC105">
        <v>895</v>
      </c>
      <c r="DD105">
        <v>15</v>
      </c>
      <c r="DF105" t="s">
        <v>504</v>
      </c>
      <c r="DG105">
        <v>231</v>
      </c>
      <c r="DH105">
        <v>1229</v>
      </c>
      <c r="DI105">
        <v>6</v>
      </c>
      <c r="DJ105">
        <v>1</v>
      </c>
      <c r="DK105">
        <v>35</v>
      </c>
      <c r="DL105">
        <v>16.5</v>
      </c>
      <c r="DM105">
        <v>0</v>
      </c>
      <c r="DN105">
        <v>1942.2428</v>
      </c>
      <c r="DO105">
        <v>1941.6786</v>
      </c>
      <c r="DP105">
        <v>1616.6285</v>
      </c>
      <c r="DQ105">
        <v>1553.8</v>
      </c>
      <c r="DR105">
        <v>1472.7572</v>
      </c>
      <c r="DS105">
        <v>1340.6285</v>
      </c>
      <c r="DT105">
        <v>1287.3643</v>
      </c>
      <c r="DU105">
        <v>78.003600000000006</v>
      </c>
      <c r="DV105">
        <v>86.238600000000005</v>
      </c>
      <c r="DW105">
        <v>95.314999999999998</v>
      </c>
      <c r="DX105">
        <v>93.276399999999995</v>
      </c>
      <c r="DY105">
        <v>73.419300000000007</v>
      </c>
      <c r="DZ105">
        <v>51.879300000000001</v>
      </c>
      <c r="EA105">
        <v>103.58499999999999</v>
      </c>
      <c r="EB105">
        <v>30.74</v>
      </c>
      <c r="EC105">
        <v>16.101600000000001</v>
      </c>
      <c r="ED105">
        <v>9.3252000000000006</v>
      </c>
      <c r="EE105">
        <v>6.4790000000000001</v>
      </c>
      <c r="EF105">
        <v>4.7</v>
      </c>
      <c r="EG105">
        <v>3.4897999999999998</v>
      </c>
      <c r="EH105">
        <v>2.7162000000000002</v>
      </c>
      <c r="EI105">
        <v>2.3275999999999999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8.4224999999999994E-2</v>
      </c>
      <c r="EY105">
        <v>6.1129999999999997E-2</v>
      </c>
      <c r="EZ105">
        <v>4.6699999999999998E-2</v>
      </c>
      <c r="FA105">
        <v>2.4799000000000002E-2</v>
      </c>
      <c r="FB105">
        <v>2.4603E-2</v>
      </c>
      <c r="FC105">
        <v>2.7165999999999999E-2</v>
      </c>
      <c r="FD105">
        <v>2.4213999999999999E-2</v>
      </c>
      <c r="FE105">
        <v>0</v>
      </c>
      <c r="FF105">
        <v>-9.9999999999999995E-7</v>
      </c>
      <c r="FG105">
        <v>-1.9999999999999999E-6</v>
      </c>
      <c r="FH105">
        <v>0</v>
      </c>
      <c r="FI105">
        <v>-6.9999999999999999E-6</v>
      </c>
      <c r="FJ105">
        <v>-8.4800000000000001E-4</v>
      </c>
      <c r="FK105">
        <v>-5.7799999999999995E-4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0.38772400000000001</v>
      </c>
      <c r="GV105">
        <v>0.32877000000000001</v>
      </c>
      <c r="GW105">
        <v>0.257853</v>
      </c>
      <c r="GX105">
        <v>0.204259</v>
      </c>
      <c r="GY105">
        <v>0.321463</v>
      </c>
      <c r="GZ105">
        <v>0.25929000000000002</v>
      </c>
      <c r="HA105">
        <v>0.230383</v>
      </c>
      <c r="HB105">
        <v>-60</v>
      </c>
      <c r="HC105">
        <v>-60</v>
      </c>
      <c r="HD105">
        <v>-60</v>
      </c>
      <c r="HE105">
        <v>-60</v>
      </c>
      <c r="HF105">
        <v>-60</v>
      </c>
      <c r="HG105">
        <v>40</v>
      </c>
      <c r="HH105">
        <v>-40</v>
      </c>
      <c r="HI105">
        <v>-1.768745</v>
      </c>
      <c r="HJ105">
        <v>-1.747263</v>
      </c>
      <c r="HK105">
        <v>-1.7355499999999999</v>
      </c>
      <c r="HL105">
        <v>-1.7305820000000001</v>
      </c>
      <c r="HM105">
        <v>-1.7579320000000001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743.39300000000003</v>
      </c>
      <c r="HX105">
        <v>0</v>
      </c>
      <c r="HZ105">
        <v>743.18700000000001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763.94200000000001</v>
      </c>
      <c r="IJ105">
        <v>0</v>
      </c>
      <c r="IL105">
        <v>764.03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773.72299999999996</v>
      </c>
      <c r="IV105">
        <v>0</v>
      </c>
      <c r="IX105">
        <v>773.92700000000002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779.298</v>
      </c>
      <c r="JH105">
        <v>0</v>
      </c>
      <c r="JJ105">
        <v>779.34900000000005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750.43499999999995</v>
      </c>
      <c r="JT105">
        <v>0</v>
      </c>
      <c r="JV105">
        <v>750.30100000000004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729.33199999999999</v>
      </c>
      <c r="KF105">
        <v>0.10199999999999999</v>
      </c>
      <c r="KH105">
        <v>729.59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766.2</v>
      </c>
      <c r="KR105">
        <v>2.5000000000000001E-2</v>
      </c>
      <c r="KT105">
        <v>766.31399999999996</v>
      </c>
      <c r="KU105">
        <v>2.5000000000000001E-2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106.1247</v>
      </c>
      <c r="LY105">
        <v>104.83578</v>
      </c>
      <c r="LZ105">
        <v>104.133</v>
      </c>
      <c r="MA105">
        <v>103.83492000000001</v>
      </c>
      <c r="MB105">
        <v>105.47592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106.1247</v>
      </c>
      <c r="MM105">
        <v>104.83578</v>
      </c>
      <c r="MN105">
        <v>104.133</v>
      </c>
      <c r="MO105">
        <v>103.83492000000001</v>
      </c>
      <c r="MP105">
        <v>105.47592</v>
      </c>
      <c r="MQ105">
        <v>0</v>
      </c>
      <c r="MR105">
        <v>0</v>
      </c>
    </row>
    <row r="106" spans="1:356" x14ac:dyDescent="0.35">
      <c r="A106">
        <v>236</v>
      </c>
      <c r="B106" t="s">
        <v>487</v>
      </c>
      <c r="C106" s="3">
        <v>42851.266481481478</v>
      </c>
      <c r="D106">
        <v>72.511300000000006</v>
      </c>
      <c r="E106">
        <v>71.075800000000001</v>
      </c>
      <c r="F106">
        <v>30</v>
      </c>
      <c r="G106">
        <v>60</v>
      </c>
      <c r="H106">
        <v>1.2401</v>
      </c>
      <c r="I106">
        <v>690.64030000000002</v>
      </c>
      <c r="J106">
        <v>15552</v>
      </c>
      <c r="K106">
        <v>31</v>
      </c>
      <c r="L106">
        <v>239517</v>
      </c>
      <c r="M106">
        <v>239707</v>
      </c>
      <c r="N106">
        <v>239988</v>
      </c>
      <c r="O106">
        <v>239996</v>
      </c>
      <c r="P106">
        <v>139337</v>
      </c>
      <c r="Q106">
        <v>139295</v>
      </c>
      <c r="R106">
        <v>220681</v>
      </c>
      <c r="S106">
        <v>220871</v>
      </c>
      <c r="T106">
        <v>221036</v>
      </c>
      <c r="U106">
        <v>221028</v>
      </c>
      <c r="V106">
        <v>215038</v>
      </c>
      <c r="W106">
        <v>215418</v>
      </c>
      <c r="X106">
        <v>215871</v>
      </c>
      <c r="Y106">
        <v>215889</v>
      </c>
      <c r="Z106">
        <v>294140</v>
      </c>
      <c r="AA106">
        <v>294132</v>
      </c>
      <c r="AB106">
        <v>1384.25</v>
      </c>
      <c r="AC106">
        <v>38534.945299999999</v>
      </c>
      <c r="AD106">
        <v>6</v>
      </c>
      <c r="AE106">
        <v>151.3134</v>
      </c>
      <c r="AF106">
        <v>151.3134</v>
      </c>
      <c r="AG106">
        <v>151.3134</v>
      </c>
      <c r="AH106">
        <v>151.3134</v>
      </c>
      <c r="AI106">
        <v>151.3134</v>
      </c>
      <c r="AJ106">
        <v>92.852599999999995</v>
      </c>
      <c r="AK106">
        <v>92.852599999999995</v>
      </c>
      <c r="AL106">
        <v>1241.9921999999999</v>
      </c>
      <c r="AM106">
        <v>1147.6539</v>
      </c>
      <c r="AN106">
        <v>1081.1666</v>
      </c>
      <c r="AO106">
        <v>864.29150000000004</v>
      </c>
      <c r="AP106">
        <v>1094.204</v>
      </c>
      <c r="AQ106">
        <v>1014.8086</v>
      </c>
      <c r="AR106">
        <v>990.21370000000002</v>
      </c>
      <c r="AS106">
        <v>963.78579999999999</v>
      </c>
      <c r="AT106">
        <v>937.08199999999999</v>
      </c>
      <c r="AU106">
        <v>920.80179999999996</v>
      </c>
      <c r="AV106">
        <v>904.19399999999996</v>
      </c>
      <c r="AW106">
        <v>882.47080000000005</v>
      </c>
      <c r="AX106">
        <v>16.2</v>
      </c>
      <c r="AY106">
        <v>19.399999999999999</v>
      </c>
      <c r="AZ106">
        <v>30.6448</v>
      </c>
      <c r="BA106">
        <v>15.939</v>
      </c>
      <c r="BB106">
        <v>9.1373999999999995</v>
      </c>
      <c r="BC106">
        <v>6.3586999999999998</v>
      </c>
      <c r="BD106">
        <v>4.6326000000000001</v>
      </c>
      <c r="BE106">
        <v>3.4832000000000001</v>
      </c>
      <c r="BF106">
        <v>2.7039</v>
      </c>
      <c r="BG106">
        <v>2.3317000000000001</v>
      </c>
      <c r="BH106">
        <v>2.3397999999999999</v>
      </c>
      <c r="BI106">
        <v>77.56</v>
      </c>
      <c r="BJ106">
        <v>117.84</v>
      </c>
      <c r="BK106">
        <v>139.16</v>
      </c>
      <c r="BL106">
        <v>204.97</v>
      </c>
      <c r="BM106">
        <v>206.05</v>
      </c>
      <c r="BN106">
        <v>298.63</v>
      </c>
      <c r="BO106">
        <v>283.44</v>
      </c>
      <c r="BP106">
        <v>411.73</v>
      </c>
      <c r="BQ106">
        <v>380.88</v>
      </c>
      <c r="BR106">
        <v>553.52</v>
      </c>
      <c r="BS106">
        <v>488.45</v>
      </c>
      <c r="BT106">
        <v>713.31</v>
      </c>
      <c r="BU106">
        <v>574.84</v>
      </c>
      <c r="BV106">
        <v>836.12</v>
      </c>
      <c r="BW106">
        <v>49</v>
      </c>
      <c r="BX106">
        <v>46.6</v>
      </c>
      <c r="BY106">
        <v>36.436900000000001</v>
      </c>
      <c r="BZ106">
        <v>0</v>
      </c>
      <c r="CA106">
        <v>-85.951400000000007</v>
      </c>
      <c r="CB106">
        <v>85.951400000000007</v>
      </c>
      <c r="CC106">
        <v>1.2627999999999999</v>
      </c>
      <c r="CD106">
        <v>-85.951400000000007</v>
      </c>
      <c r="CE106">
        <v>1105324</v>
      </c>
      <c r="CF106">
        <v>1</v>
      </c>
      <c r="CI106">
        <v>3.9664000000000001</v>
      </c>
      <c r="CJ106">
        <v>7.5871000000000004</v>
      </c>
      <c r="CK106">
        <v>9.6013999999999999</v>
      </c>
      <c r="CL106">
        <v>12.016400000000001</v>
      </c>
      <c r="CM106">
        <v>13.494999999999999</v>
      </c>
      <c r="CN106">
        <v>17.371400000000001</v>
      </c>
      <c r="CO106">
        <v>4.1074999999999999</v>
      </c>
      <c r="CP106">
        <v>8.1724999999999994</v>
      </c>
      <c r="CQ106">
        <v>8.9749999999999996</v>
      </c>
      <c r="CR106">
        <v>12.494999999999999</v>
      </c>
      <c r="CS106">
        <v>14.2075</v>
      </c>
      <c r="CT106">
        <v>17.893799999999999</v>
      </c>
      <c r="CU106">
        <v>24.956399999999999</v>
      </c>
      <c r="CV106">
        <v>25.000900000000001</v>
      </c>
      <c r="CW106">
        <v>24.995899999999999</v>
      </c>
      <c r="CX106">
        <v>25.040400000000002</v>
      </c>
      <c r="CY106">
        <v>25.020700000000001</v>
      </c>
      <c r="CZ106">
        <v>25.114599999999999</v>
      </c>
      <c r="DB106">
        <v>17680</v>
      </c>
      <c r="DC106">
        <v>895</v>
      </c>
      <c r="DD106">
        <v>16</v>
      </c>
      <c r="DF106" t="s">
        <v>504</v>
      </c>
      <c r="DG106">
        <v>231</v>
      </c>
      <c r="DH106">
        <v>1229</v>
      </c>
      <c r="DI106">
        <v>6</v>
      </c>
      <c r="DJ106">
        <v>1</v>
      </c>
      <c r="DK106">
        <v>35</v>
      </c>
      <c r="DL106">
        <v>23</v>
      </c>
      <c r="DM106">
        <v>0</v>
      </c>
      <c r="DN106">
        <v>2069.6071999999999</v>
      </c>
      <c r="DO106">
        <v>1974.9429</v>
      </c>
      <c r="DP106">
        <v>1658.4572000000001</v>
      </c>
      <c r="DQ106">
        <v>1549.4357</v>
      </c>
      <c r="DR106">
        <v>1421.5143</v>
      </c>
      <c r="DS106">
        <v>1384.4641999999999</v>
      </c>
      <c r="DT106">
        <v>1212.8</v>
      </c>
      <c r="DU106">
        <v>85.344999999999999</v>
      </c>
      <c r="DV106">
        <v>83.308599999999998</v>
      </c>
      <c r="DW106">
        <v>83.182100000000005</v>
      </c>
      <c r="DX106">
        <v>81.908600000000007</v>
      </c>
      <c r="DY106">
        <v>72.360699999999994</v>
      </c>
      <c r="DZ106">
        <v>53.052900000000001</v>
      </c>
      <c r="EA106">
        <v>87.169300000000007</v>
      </c>
      <c r="EB106">
        <v>30.6448</v>
      </c>
      <c r="EC106">
        <v>15.939</v>
      </c>
      <c r="ED106">
        <v>9.1373999999999995</v>
      </c>
      <c r="EE106">
        <v>6.3586999999999998</v>
      </c>
      <c r="EF106">
        <v>4.6326000000000001</v>
      </c>
      <c r="EG106">
        <v>3.4832000000000001</v>
      </c>
      <c r="EH106">
        <v>2.7039</v>
      </c>
      <c r="EI106">
        <v>2.3317000000000001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8.5708999999999994E-2</v>
      </c>
      <c r="EY106">
        <v>6.2651999999999999E-2</v>
      </c>
      <c r="EZ106">
        <v>4.6769999999999999E-2</v>
      </c>
      <c r="FA106">
        <v>2.6019E-2</v>
      </c>
      <c r="FB106">
        <v>2.5291000000000001E-2</v>
      </c>
      <c r="FC106">
        <v>2.6733E-2</v>
      </c>
      <c r="FD106">
        <v>2.3951E-2</v>
      </c>
      <c r="FE106">
        <v>-9.9999999999999995E-7</v>
      </c>
      <c r="FF106">
        <v>-3.9999999999999998E-6</v>
      </c>
      <c r="FG106">
        <v>-9.0000000000000002E-6</v>
      </c>
      <c r="FH106">
        <v>-3.9999999999999998E-6</v>
      </c>
      <c r="FI106">
        <v>-1.0000000000000001E-5</v>
      </c>
      <c r="FJ106">
        <v>-1.83E-4</v>
      </c>
      <c r="FK106">
        <v>-8.2999999999999998E-5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0.38622800000000002</v>
      </c>
      <c r="GV106">
        <v>0.32423600000000002</v>
      </c>
      <c r="GW106">
        <v>0.25358000000000003</v>
      </c>
      <c r="GX106">
        <v>0.20105200000000001</v>
      </c>
      <c r="GY106">
        <v>0.31841399999999997</v>
      </c>
      <c r="GZ106">
        <v>0.25743500000000002</v>
      </c>
      <c r="HA106">
        <v>0.23049800000000001</v>
      </c>
      <c r="HB106">
        <v>-65</v>
      </c>
      <c r="HC106">
        <v>-70</v>
      </c>
      <c r="HD106">
        <v>-70</v>
      </c>
      <c r="HE106">
        <v>-70</v>
      </c>
      <c r="HF106">
        <v>-65</v>
      </c>
      <c r="HG106">
        <v>30</v>
      </c>
      <c r="HH106">
        <v>-30</v>
      </c>
      <c r="HI106">
        <v>-1.767037</v>
      </c>
      <c r="HJ106">
        <v>-1.743876</v>
      </c>
      <c r="HK106">
        <v>-1.7322059999999999</v>
      </c>
      <c r="HL106">
        <v>-1.7272350000000001</v>
      </c>
      <c r="HM106">
        <v>-1.756202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743.39300000000003</v>
      </c>
      <c r="HX106">
        <v>0</v>
      </c>
      <c r="HZ106">
        <v>743.18700000000001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763.94200000000001</v>
      </c>
      <c r="IJ106">
        <v>0</v>
      </c>
      <c r="IL106">
        <v>764.03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773.72299999999996</v>
      </c>
      <c r="IV106">
        <v>0</v>
      </c>
      <c r="IX106">
        <v>773.92700000000002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779.298</v>
      </c>
      <c r="JH106">
        <v>0</v>
      </c>
      <c r="JJ106">
        <v>779.34900000000005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750.43499999999995</v>
      </c>
      <c r="JT106">
        <v>0</v>
      </c>
      <c r="JV106">
        <v>750.30100000000004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729.33199999999999</v>
      </c>
      <c r="KF106">
        <v>0.10199999999999999</v>
      </c>
      <c r="KH106">
        <v>729.59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766.2</v>
      </c>
      <c r="KR106">
        <v>2.5000000000000001E-2</v>
      </c>
      <c r="KT106">
        <v>766.31399999999996</v>
      </c>
      <c r="KU106">
        <v>2.5000000000000001E-2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114.857405</v>
      </c>
      <c r="LY106">
        <v>122.07132</v>
      </c>
      <c r="LZ106">
        <v>121.25442</v>
      </c>
      <c r="MA106">
        <v>120.90645000000001</v>
      </c>
      <c r="MB106">
        <v>114.15313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114.857405</v>
      </c>
      <c r="MM106">
        <v>122.07132</v>
      </c>
      <c r="MN106">
        <v>121.25442</v>
      </c>
      <c r="MO106">
        <v>120.90645000000001</v>
      </c>
      <c r="MP106">
        <v>114.15313</v>
      </c>
      <c r="MQ106">
        <v>0</v>
      </c>
      <c r="MR106">
        <v>0</v>
      </c>
    </row>
    <row r="107" spans="1:356" x14ac:dyDescent="0.35">
      <c r="A107">
        <v>236</v>
      </c>
      <c r="B107" t="s">
        <v>488</v>
      </c>
      <c r="C107" s="3">
        <v>42851.267430555556</v>
      </c>
      <c r="D107">
        <v>72.730400000000003</v>
      </c>
      <c r="E107">
        <v>71.257800000000003</v>
      </c>
      <c r="F107">
        <v>21</v>
      </c>
      <c r="G107">
        <v>67</v>
      </c>
      <c r="H107">
        <v>1.2401</v>
      </c>
      <c r="I107">
        <v>764.51099999999997</v>
      </c>
      <c r="J107">
        <v>17185</v>
      </c>
      <c r="K107">
        <v>31</v>
      </c>
      <c r="L107">
        <v>239517</v>
      </c>
      <c r="M107">
        <v>239707</v>
      </c>
      <c r="N107">
        <v>239988</v>
      </c>
      <c r="O107">
        <v>239996</v>
      </c>
      <c r="P107">
        <v>139337</v>
      </c>
      <c r="Q107">
        <v>139295</v>
      </c>
      <c r="R107">
        <v>220681</v>
      </c>
      <c r="S107">
        <v>220871</v>
      </c>
      <c r="T107">
        <v>221036</v>
      </c>
      <c r="U107">
        <v>221028</v>
      </c>
      <c r="V107">
        <v>215038</v>
      </c>
      <c r="W107">
        <v>215418</v>
      </c>
      <c r="X107">
        <v>215871</v>
      </c>
      <c r="Y107">
        <v>215889</v>
      </c>
      <c r="Z107">
        <v>294140</v>
      </c>
      <c r="AA107">
        <v>294132</v>
      </c>
      <c r="AB107">
        <v>1384.25</v>
      </c>
      <c r="AC107">
        <v>38554.671900000001</v>
      </c>
      <c r="AD107">
        <v>6</v>
      </c>
      <c r="AE107">
        <v>152.21879999999999</v>
      </c>
      <c r="AF107">
        <v>152.21879999999999</v>
      </c>
      <c r="AG107">
        <v>152.21879999999999</v>
      </c>
      <c r="AH107">
        <v>152.21879999999999</v>
      </c>
      <c r="AI107">
        <v>152.21879999999999</v>
      </c>
      <c r="AJ107">
        <v>93.757999999999996</v>
      </c>
      <c r="AK107">
        <v>93.757999999999996</v>
      </c>
      <c r="AL107">
        <v>1252.5391</v>
      </c>
      <c r="AM107">
        <v>1150.6034</v>
      </c>
      <c r="AN107">
        <v>1091.3334</v>
      </c>
      <c r="AO107">
        <v>856.95699999999999</v>
      </c>
      <c r="AP107">
        <v>1090.5558000000001</v>
      </c>
      <c r="AQ107">
        <v>1009.6559999999999</v>
      </c>
      <c r="AR107">
        <v>983.85879999999997</v>
      </c>
      <c r="AS107">
        <v>956.1096</v>
      </c>
      <c r="AT107">
        <v>928.16449999999998</v>
      </c>
      <c r="AU107">
        <v>911.08950000000004</v>
      </c>
      <c r="AV107">
        <v>892.92179999999996</v>
      </c>
      <c r="AW107">
        <v>869.86879999999996</v>
      </c>
      <c r="AX107">
        <v>16</v>
      </c>
      <c r="AY107">
        <v>18.2</v>
      </c>
      <c r="AZ107">
        <v>31.237300000000001</v>
      </c>
      <c r="BA107">
        <v>16.155999999999999</v>
      </c>
      <c r="BB107">
        <v>9.0779999999999994</v>
      </c>
      <c r="BC107">
        <v>6.2862999999999998</v>
      </c>
      <c r="BD107">
        <v>4.5781999999999998</v>
      </c>
      <c r="BE107">
        <v>3.4325999999999999</v>
      </c>
      <c r="BF107">
        <v>2.6793</v>
      </c>
      <c r="BG107">
        <v>2.3292999999999999</v>
      </c>
      <c r="BH107">
        <v>2.3433000000000002</v>
      </c>
      <c r="BI107">
        <v>74.33</v>
      </c>
      <c r="BJ107">
        <v>119.28</v>
      </c>
      <c r="BK107">
        <v>134.6</v>
      </c>
      <c r="BL107">
        <v>211.05</v>
      </c>
      <c r="BM107">
        <v>198.79</v>
      </c>
      <c r="BN107">
        <v>307.82</v>
      </c>
      <c r="BO107">
        <v>272.99</v>
      </c>
      <c r="BP107">
        <v>423.48</v>
      </c>
      <c r="BQ107">
        <v>366.18</v>
      </c>
      <c r="BR107">
        <v>571.95000000000005</v>
      </c>
      <c r="BS107">
        <v>467.73</v>
      </c>
      <c r="BT107">
        <v>733.15</v>
      </c>
      <c r="BU107">
        <v>551.22</v>
      </c>
      <c r="BV107">
        <v>851.63</v>
      </c>
      <c r="BW107">
        <v>50.2</v>
      </c>
      <c r="BX107">
        <v>46.7</v>
      </c>
      <c r="BY107">
        <v>44.016100000000002</v>
      </c>
      <c r="BZ107">
        <v>0</v>
      </c>
      <c r="CA107">
        <v>-109.5296</v>
      </c>
      <c r="CB107">
        <v>109.5296</v>
      </c>
      <c r="CC107">
        <v>14.861000000000001</v>
      </c>
      <c r="CD107">
        <v>-109.5296</v>
      </c>
      <c r="CE107">
        <v>1105324</v>
      </c>
      <c r="CF107">
        <v>2</v>
      </c>
      <c r="CI107">
        <v>4.0057</v>
      </c>
      <c r="CJ107">
        <v>7.8106999999999998</v>
      </c>
      <c r="CK107">
        <v>9.7828999999999997</v>
      </c>
      <c r="CL107">
        <v>12.197100000000001</v>
      </c>
      <c r="CM107">
        <v>14.049300000000001</v>
      </c>
      <c r="CN107">
        <v>17.6557</v>
      </c>
      <c r="CO107">
        <v>4.0439999999999996</v>
      </c>
      <c r="CP107">
        <v>8.0440000000000005</v>
      </c>
      <c r="CQ107">
        <v>9.7643000000000004</v>
      </c>
      <c r="CR107">
        <v>12.140499999999999</v>
      </c>
      <c r="CS107">
        <v>14.183299999999999</v>
      </c>
      <c r="CT107">
        <v>18.422599999999999</v>
      </c>
      <c r="CU107">
        <v>24.814900000000002</v>
      </c>
      <c r="CV107">
        <v>24.879899999999999</v>
      </c>
      <c r="CW107">
        <v>24.915500000000002</v>
      </c>
      <c r="CX107">
        <v>24.962</v>
      </c>
      <c r="CY107">
        <v>24.930299999999999</v>
      </c>
      <c r="CZ107">
        <v>25.0139</v>
      </c>
      <c r="DB107">
        <v>17680</v>
      </c>
      <c r="DC107">
        <v>895</v>
      </c>
      <c r="DD107">
        <v>17</v>
      </c>
      <c r="DF107" t="s">
        <v>504</v>
      </c>
      <c r="DG107">
        <v>231</v>
      </c>
      <c r="DH107">
        <v>1229</v>
      </c>
      <c r="DI107">
        <v>6</v>
      </c>
      <c r="DJ107">
        <v>1</v>
      </c>
      <c r="DK107">
        <v>35</v>
      </c>
      <c r="DL107">
        <v>54</v>
      </c>
      <c r="DM107">
        <v>0</v>
      </c>
      <c r="DN107">
        <v>2023.8857</v>
      </c>
      <c r="DO107">
        <v>1978.2213999999999</v>
      </c>
      <c r="DP107">
        <v>1669.2428</v>
      </c>
      <c r="DQ107">
        <v>1556.0215000000001</v>
      </c>
      <c r="DR107">
        <v>1453.3571999999999</v>
      </c>
      <c r="DS107">
        <v>1364.1428000000001</v>
      </c>
      <c r="DT107">
        <v>1203.3143</v>
      </c>
      <c r="DU107">
        <v>67.525000000000006</v>
      </c>
      <c r="DV107">
        <v>71.686400000000006</v>
      </c>
      <c r="DW107">
        <v>70.994299999999996</v>
      </c>
      <c r="DX107">
        <v>66.972899999999996</v>
      </c>
      <c r="DY107">
        <v>67.920699999999997</v>
      </c>
      <c r="DZ107">
        <v>51.767099999999999</v>
      </c>
      <c r="EA107">
        <v>86.836399999999998</v>
      </c>
      <c r="EB107">
        <v>31.237300000000001</v>
      </c>
      <c r="EC107">
        <v>16.155999999999999</v>
      </c>
      <c r="ED107">
        <v>9.0779999999999994</v>
      </c>
      <c r="EE107">
        <v>6.2862999999999998</v>
      </c>
      <c r="EF107">
        <v>4.5781999999999998</v>
      </c>
      <c r="EG107">
        <v>3.4325999999999999</v>
      </c>
      <c r="EH107">
        <v>2.6793</v>
      </c>
      <c r="EI107">
        <v>2.3292999999999999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8.4788000000000002E-2</v>
      </c>
      <c r="EY107">
        <v>6.1858999999999997E-2</v>
      </c>
      <c r="EZ107">
        <v>4.6792E-2</v>
      </c>
      <c r="FA107">
        <v>2.6408999999999998E-2</v>
      </c>
      <c r="FB107">
        <v>2.5663999999999999E-2</v>
      </c>
      <c r="FC107">
        <v>2.7092000000000001E-2</v>
      </c>
      <c r="FD107">
        <v>2.4257000000000001E-2</v>
      </c>
      <c r="FE107">
        <v>-9.9999999999999995E-7</v>
      </c>
      <c r="FF107">
        <v>-5.0000000000000004E-6</v>
      </c>
      <c r="FG107">
        <v>-1.2999999999999999E-5</v>
      </c>
      <c r="FH107">
        <v>-6.9999999999999999E-6</v>
      </c>
      <c r="FI107">
        <v>-1.2999999999999999E-5</v>
      </c>
      <c r="FJ107">
        <v>-9.2E-5</v>
      </c>
      <c r="FK107">
        <v>-1.5E-5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0.38616499999999998</v>
      </c>
      <c r="GV107">
        <v>0.32256400000000002</v>
      </c>
      <c r="GW107">
        <v>0.25280200000000003</v>
      </c>
      <c r="GX107">
        <v>0.20056499999999999</v>
      </c>
      <c r="GY107">
        <v>0.31777100000000003</v>
      </c>
      <c r="GZ107">
        <v>0.258129</v>
      </c>
      <c r="HA107">
        <v>0.23078799999999999</v>
      </c>
      <c r="HB107">
        <v>-70</v>
      </c>
      <c r="HC107">
        <v>-75</v>
      </c>
      <c r="HD107">
        <v>-75</v>
      </c>
      <c r="HE107">
        <v>-75</v>
      </c>
      <c r="HF107">
        <v>-70</v>
      </c>
      <c r="HG107">
        <v>20</v>
      </c>
      <c r="HH107">
        <v>-20</v>
      </c>
      <c r="HI107">
        <v>-1.7654909999999999</v>
      </c>
      <c r="HJ107">
        <v>-1.7422139999999999</v>
      </c>
      <c r="HK107">
        <v>-1.7305200000000001</v>
      </c>
      <c r="HL107">
        <v>-1.7255750000000001</v>
      </c>
      <c r="HM107">
        <v>-1.754634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743.39300000000003</v>
      </c>
      <c r="HX107">
        <v>0</v>
      </c>
      <c r="HZ107">
        <v>743.18700000000001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763.94200000000001</v>
      </c>
      <c r="IJ107">
        <v>0</v>
      </c>
      <c r="IL107">
        <v>764.03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773.72299999999996</v>
      </c>
      <c r="IV107">
        <v>0</v>
      </c>
      <c r="IX107">
        <v>773.92700000000002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779.298</v>
      </c>
      <c r="JH107">
        <v>0</v>
      </c>
      <c r="JJ107">
        <v>779.34900000000005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750.43499999999995</v>
      </c>
      <c r="JT107">
        <v>0</v>
      </c>
      <c r="JV107">
        <v>750.30100000000004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729.33199999999999</v>
      </c>
      <c r="KF107">
        <v>0.10199999999999999</v>
      </c>
      <c r="KH107">
        <v>729.59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766.2</v>
      </c>
      <c r="KR107">
        <v>2.5000000000000001E-2</v>
      </c>
      <c r="KT107">
        <v>766.31399999999996</v>
      </c>
      <c r="KU107">
        <v>2.5000000000000001E-2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123.58436999999999</v>
      </c>
      <c r="LY107">
        <v>130.66604999999998</v>
      </c>
      <c r="LZ107">
        <v>129.78900000000002</v>
      </c>
      <c r="MA107">
        <v>129.418125</v>
      </c>
      <c r="MB107">
        <v>122.82438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123.58436999999999</v>
      </c>
      <c r="MM107">
        <v>130.66604999999998</v>
      </c>
      <c r="MN107">
        <v>129.78900000000002</v>
      </c>
      <c r="MO107">
        <v>129.418125</v>
      </c>
      <c r="MP107">
        <v>122.82438</v>
      </c>
      <c r="MQ107">
        <v>0</v>
      </c>
      <c r="MR107">
        <v>0</v>
      </c>
    </row>
    <row r="108" spans="1:356" x14ac:dyDescent="0.35">
      <c r="A108">
        <v>236</v>
      </c>
      <c r="B108" t="s">
        <v>489</v>
      </c>
      <c r="C108" s="3">
        <v>42851.268437500003</v>
      </c>
      <c r="D108">
        <v>72.837299999999999</v>
      </c>
      <c r="E108">
        <v>71.3904</v>
      </c>
      <c r="F108">
        <v>19</v>
      </c>
      <c r="G108">
        <v>65</v>
      </c>
      <c r="H108">
        <v>1.2401</v>
      </c>
      <c r="I108">
        <v>861.93709999999999</v>
      </c>
      <c r="J108">
        <v>19324</v>
      </c>
      <c r="K108">
        <v>31</v>
      </c>
      <c r="L108">
        <v>239517</v>
      </c>
      <c r="M108">
        <v>239707</v>
      </c>
      <c r="N108">
        <v>239988</v>
      </c>
      <c r="O108">
        <v>239996</v>
      </c>
      <c r="P108">
        <v>139337</v>
      </c>
      <c r="Q108">
        <v>139295</v>
      </c>
      <c r="R108">
        <v>220681</v>
      </c>
      <c r="S108">
        <v>220871</v>
      </c>
      <c r="T108">
        <v>221036</v>
      </c>
      <c r="U108">
        <v>221028</v>
      </c>
      <c r="V108">
        <v>215038</v>
      </c>
      <c r="W108">
        <v>215418</v>
      </c>
      <c r="X108">
        <v>215871</v>
      </c>
      <c r="Y108">
        <v>215889</v>
      </c>
      <c r="Z108">
        <v>294140</v>
      </c>
      <c r="AA108">
        <v>294132</v>
      </c>
      <c r="AB108">
        <v>1384.25</v>
      </c>
      <c r="AC108">
        <v>38554.671900000001</v>
      </c>
      <c r="AD108">
        <v>6</v>
      </c>
      <c r="AE108">
        <v>153.2396</v>
      </c>
      <c r="AF108">
        <v>153.2396</v>
      </c>
      <c r="AG108">
        <v>153.2396</v>
      </c>
      <c r="AH108">
        <v>153.2396</v>
      </c>
      <c r="AI108">
        <v>153.2396</v>
      </c>
      <c r="AJ108">
        <v>94.778800000000004</v>
      </c>
      <c r="AK108">
        <v>94.778800000000004</v>
      </c>
      <c r="AL108">
        <v>1256.0546999999999</v>
      </c>
      <c r="AM108">
        <v>1148.1101000000001</v>
      </c>
      <c r="AN108">
        <v>1081.6666</v>
      </c>
      <c r="AO108">
        <v>876.76620000000003</v>
      </c>
      <c r="AP108">
        <v>1075.5164</v>
      </c>
      <c r="AQ108">
        <v>1003.0587</v>
      </c>
      <c r="AR108">
        <v>982.00279999999998</v>
      </c>
      <c r="AS108">
        <v>958.19489999999996</v>
      </c>
      <c r="AT108">
        <v>933.97860000000003</v>
      </c>
      <c r="AU108">
        <v>919.08</v>
      </c>
      <c r="AV108">
        <v>902.92840000000001</v>
      </c>
      <c r="AW108">
        <v>883.51120000000003</v>
      </c>
      <c r="AX108">
        <v>16</v>
      </c>
      <c r="AY108">
        <v>22.2</v>
      </c>
      <c r="AZ108">
        <v>30.7318</v>
      </c>
      <c r="BA108">
        <v>16.344100000000001</v>
      </c>
      <c r="BB108">
        <v>9.3048999999999999</v>
      </c>
      <c r="BC108">
        <v>6.4726999999999997</v>
      </c>
      <c r="BD108">
        <v>4.6933999999999996</v>
      </c>
      <c r="BE108">
        <v>3.5011999999999999</v>
      </c>
      <c r="BF108">
        <v>2.7347000000000001</v>
      </c>
      <c r="BG108">
        <v>2.3264999999999998</v>
      </c>
      <c r="BH108">
        <v>2.3285999999999998</v>
      </c>
      <c r="BI108">
        <v>81.28</v>
      </c>
      <c r="BJ108">
        <v>142.6</v>
      </c>
      <c r="BK108">
        <v>146.55000000000001</v>
      </c>
      <c r="BL108">
        <v>246.08</v>
      </c>
      <c r="BM108">
        <v>217.46</v>
      </c>
      <c r="BN108">
        <v>358.96</v>
      </c>
      <c r="BO108">
        <v>300.11</v>
      </c>
      <c r="BP108">
        <v>497.99</v>
      </c>
      <c r="BQ108">
        <v>404.48</v>
      </c>
      <c r="BR108">
        <v>675.25</v>
      </c>
      <c r="BS108">
        <v>521.74</v>
      </c>
      <c r="BT108">
        <v>868.2</v>
      </c>
      <c r="BU108">
        <v>623.51</v>
      </c>
      <c r="BV108">
        <v>1034.28</v>
      </c>
      <c r="BW108">
        <v>49.5</v>
      </c>
      <c r="BX108">
        <v>46.6</v>
      </c>
      <c r="BY108">
        <v>42.070700000000002</v>
      </c>
      <c r="BZ108">
        <v>0</v>
      </c>
      <c r="CA108">
        <v>-20.924800000000001</v>
      </c>
      <c r="CB108">
        <v>20.924800000000001</v>
      </c>
      <c r="CC108">
        <v>-3.5428999999999999</v>
      </c>
      <c r="CD108">
        <v>-20.924800000000001</v>
      </c>
      <c r="CE108">
        <v>1104742</v>
      </c>
      <c r="CF108">
        <v>1</v>
      </c>
      <c r="CI108">
        <v>3.8993000000000002</v>
      </c>
      <c r="CJ108">
        <v>7.5770999999999997</v>
      </c>
      <c r="CK108">
        <v>9.4713999999999992</v>
      </c>
      <c r="CL108">
        <v>11.8771</v>
      </c>
      <c r="CM108">
        <v>13.552899999999999</v>
      </c>
      <c r="CN108">
        <v>16.879300000000001</v>
      </c>
      <c r="CO108">
        <v>4.2355999999999998</v>
      </c>
      <c r="CP108">
        <v>7.9341999999999997</v>
      </c>
      <c r="CQ108">
        <v>10.004099999999999</v>
      </c>
      <c r="CR108">
        <v>12.3781</v>
      </c>
      <c r="CS108">
        <v>14.806800000000001</v>
      </c>
      <c r="CT108">
        <v>16.950700000000001</v>
      </c>
      <c r="CU108">
        <v>24.9451</v>
      </c>
      <c r="CV108">
        <v>25.0227</v>
      </c>
      <c r="CW108">
        <v>25.001899999999999</v>
      </c>
      <c r="CX108">
        <v>25.023199999999999</v>
      </c>
      <c r="CY108">
        <v>25.111999999999998</v>
      </c>
      <c r="CZ108">
        <v>24.895399999999999</v>
      </c>
      <c r="DB108">
        <v>17680</v>
      </c>
      <c r="DC108">
        <v>895</v>
      </c>
      <c r="DD108">
        <v>18</v>
      </c>
      <c r="DF108" t="s">
        <v>504</v>
      </c>
      <c r="DG108">
        <v>231</v>
      </c>
      <c r="DH108">
        <v>1229</v>
      </c>
      <c r="DI108">
        <v>6</v>
      </c>
      <c r="DJ108">
        <v>1</v>
      </c>
      <c r="DK108">
        <v>35</v>
      </c>
      <c r="DL108">
        <v>9</v>
      </c>
      <c r="DM108">
        <v>0</v>
      </c>
      <c r="DN108">
        <v>1953.5786000000001</v>
      </c>
      <c r="DO108">
        <v>1910.2</v>
      </c>
      <c r="DP108">
        <v>1579.2786000000001</v>
      </c>
      <c r="DQ108">
        <v>1488.4</v>
      </c>
      <c r="DR108">
        <v>1391.4357</v>
      </c>
      <c r="DS108">
        <v>1273.5929000000001</v>
      </c>
      <c r="DT108">
        <v>1346.3785</v>
      </c>
      <c r="DU108">
        <v>103.7286</v>
      </c>
      <c r="DV108">
        <v>101.39570000000001</v>
      </c>
      <c r="DW108">
        <v>100.8886</v>
      </c>
      <c r="DX108">
        <v>101.5321</v>
      </c>
      <c r="DY108">
        <v>94.877099999999999</v>
      </c>
      <c r="DZ108">
        <v>54.4771</v>
      </c>
      <c r="EA108">
        <v>106.6636</v>
      </c>
      <c r="EB108">
        <v>30.7318</v>
      </c>
      <c r="EC108">
        <v>16.344100000000001</v>
      </c>
      <c r="ED108">
        <v>9.3048999999999999</v>
      </c>
      <c r="EE108">
        <v>6.4726999999999997</v>
      </c>
      <c r="EF108">
        <v>4.6933999999999996</v>
      </c>
      <c r="EG108">
        <v>3.5011999999999999</v>
      </c>
      <c r="EH108">
        <v>2.7347000000000001</v>
      </c>
      <c r="EI108">
        <v>2.3264999999999998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8.4782999999999997E-2</v>
      </c>
      <c r="EY108">
        <v>6.1573999999999997E-2</v>
      </c>
      <c r="EZ108">
        <v>4.6856000000000002E-2</v>
      </c>
      <c r="FA108">
        <v>2.5833999999999999E-2</v>
      </c>
      <c r="FB108">
        <v>2.5649999999999999E-2</v>
      </c>
      <c r="FC108">
        <v>2.6848E-2</v>
      </c>
      <c r="FD108">
        <v>2.4062E-2</v>
      </c>
      <c r="FE108">
        <v>-9.9999999999999995E-7</v>
      </c>
      <c r="FF108">
        <v>-5.0000000000000004E-6</v>
      </c>
      <c r="FG108">
        <v>-9.0000000000000002E-6</v>
      </c>
      <c r="FH108">
        <v>-3.9999999999999998E-6</v>
      </c>
      <c r="FI108">
        <v>-1.2999999999999999E-5</v>
      </c>
      <c r="FJ108">
        <v>-1.7E-5</v>
      </c>
      <c r="FK108">
        <v>4.0000000000000003E-5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0.38913399999999998</v>
      </c>
      <c r="GV108">
        <v>0.32874300000000001</v>
      </c>
      <c r="GW108">
        <v>0.25805699999999998</v>
      </c>
      <c r="GX108">
        <v>0.204207</v>
      </c>
      <c r="GY108">
        <v>0.32299499999999998</v>
      </c>
      <c r="GZ108">
        <v>0.260237</v>
      </c>
      <c r="HA108">
        <v>0.22955999999999999</v>
      </c>
      <c r="HB108">
        <v>-70</v>
      </c>
      <c r="HC108">
        <v>-75</v>
      </c>
      <c r="HD108">
        <v>-70</v>
      </c>
      <c r="HE108">
        <v>-70</v>
      </c>
      <c r="HF108">
        <v>-70</v>
      </c>
      <c r="HG108">
        <v>10</v>
      </c>
      <c r="HH108">
        <v>-10</v>
      </c>
      <c r="HI108">
        <v>-1.7653760000000001</v>
      </c>
      <c r="HJ108">
        <v>-1.7421059999999999</v>
      </c>
      <c r="HK108">
        <v>-1.7322550000000001</v>
      </c>
      <c r="HL108">
        <v>-1.727292</v>
      </c>
      <c r="HM108">
        <v>-1.7544569999999999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743.39300000000003</v>
      </c>
      <c r="HX108">
        <v>0</v>
      </c>
      <c r="HZ108">
        <v>743.18700000000001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763.94200000000001</v>
      </c>
      <c r="IJ108">
        <v>0</v>
      </c>
      <c r="IL108">
        <v>764.03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773.72299999999996</v>
      </c>
      <c r="IV108">
        <v>0</v>
      </c>
      <c r="IX108">
        <v>773.92700000000002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779.298</v>
      </c>
      <c r="JH108">
        <v>0</v>
      </c>
      <c r="JJ108">
        <v>779.34900000000005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750.43499999999995</v>
      </c>
      <c r="JT108">
        <v>0</v>
      </c>
      <c r="JV108">
        <v>750.30100000000004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729.33199999999999</v>
      </c>
      <c r="KF108">
        <v>0.10199999999999999</v>
      </c>
      <c r="KH108">
        <v>729.59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766.2</v>
      </c>
      <c r="KR108">
        <v>2.5000000000000001E-2</v>
      </c>
      <c r="KT108">
        <v>766.31399999999996</v>
      </c>
      <c r="KU108">
        <v>2.5000000000000001E-2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123.57632000000001</v>
      </c>
      <c r="LY108">
        <v>130.65795</v>
      </c>
      <c r="LZ108">
        <v>121.25785</v>
      </c>
      <c r="MA108">
        <v>120.91044000000001</v>
      </c>
      <c r="MB108">
        <v>122.81198999999999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123.57632000000001</v>
      </c>
      <c r="MM108">
        <v>130.65795</v>
      </c>
      <c r="MN108">
        <v>121.25785</v>
      </c>
      <c r="MO108">
        <v>120.91044000000001</v>
      </c>
      <c r="MP108">
        <v>122.81198999999999</v>
      </c>
      <c r="MQ108">
        <v>0</v>
      </c>
      <c r="MR10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09"/>
  <sheetViews>
    <sheetView workbookViewId="0">
      <selection activeCell="A3" sqref="A3:BS10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1133</v>
      </c>
      <c r="B3">
        <v>487.1633905799797</v>
      </c>
      <c r="C3">
        <v>1.9327345209543786E-3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1.9327345209543786E-3</v>
      </c>
      <c r="S3">
        <v>1.9327345209543786E-3</v>
      </c>
      <c r="T3">
        <v>1.9327345209543786E-3</v>
      </c>
      <c r="U3">
        <v>1.9327345209543786E-3</v>
      </c>
      <c r="V3">
        <v>1.9327345209543786E-3</v>
      </c>
      <c r="W3">
        <v>1.9327345209543786E-3</v>
      </c>
      <c r="X3">
        <v>1.9327345209543786E-3</v>
      </c>
      <c r="Y3">
        <v>1.9327345209543786E-3</v>
      </c>
      <c r="Z3">
        <v>1.9327345209543786E-3</v>
      </c>
      <c r="AA3">
        <v>1.9327345209543786E-3</v>
      </c>
      <c r="AB3">
        <v>1.9327345209543786E-3</v>
      </c>
      <c r="AC3">
        <v>1.9327345209543786E-3</v>
      </c>
      <c r="AD3">
        <v>1.9327345209543786E-3</v>
      </c>
      <c r="AE3">
        <v>1.9327345209543786E-3</v>
      </c>
      <c r="AF3">
        <v>1.9327345209543786E-3</v>
      </c>
      <c r="AG3">
        <v>1.9327345209543786E-3</v>
      </c>
      <c r="AH3">
        <v>1.9327345209543786E-3</v>
      </c>
      <c r="AI3">
        <v>1.9327345209543786E-3</v>
      </c>
      <c r="AJ3">
        <v>1.9327345209543786E-3</v>
      </c>
      <c r="AK3">
        <v>1.9327345209543786E-3</v>
      </c>
      <c r="AL3">
        <v>1.9327345209543786E-3</v>
      </c>
      <c r="AM3">
        <v>1.9327345209543786E-3</v>
      </c>
      <c r="AN3">
        <v>1.9327345209543786E-3</v>
      </c>
      <c r="AO3">
        <v>1.9327345209543786E-3</v>
      </c>
      <c r="AP3">
        <v>1.9327345209543786E-3</v>
      </c>
      <c r="AQ3">
        <v>1.9327345209543786E-3</v>
      </c>
      <c r="AR3">
        <v>1.9327345209543786E-3</v>
      </c>
      <c r="AS3">
        <v>1.9327345209543786E-3</v>
      </c>
      <c r="AT3">
        <v>1.9327345209543786E-3</v>
      </c>
      <c r="AU3">
        <v>1.9327345209543786E-3</v>
      </c>
      <c r="AV3">
        <v>1.9327345209543786E-3</v>
      </c>
      <c r="AW3">
        <v>1.9327345209543786E-3</v>
      </c>
      <c r="AX3">
        <v>1.9327345209543786E-3</v>
      </c>
      <c r="AY3">
        <v>1.9327345209543786E-3</v>
      </c>
      <c r="AZ3">
        <v>1.9327345209543786E-3</v>
      </c>
      <c r="BA3">
        <v>1.9327345209543786E-3</v>
      </c>
      <c r="BB3">
        <v>1.9327345209543786E-3</v>
      </c>
      <c r="BC3">
        <v>1.9327345209543786E-3</v>
      </c>
      <c r="BD3">
        <v>1.9327345209543786E-3</v>
      </c>
      <c r="BE3">
        <v>1.9327345209543786E-3</v>
      </c>
      <c r="BF3">
        <v>1.9327345209543786E-3</v>
      </c>
      <c r="BG3">
        <v>1.9327345209543786E-3</v>
      </c>
      <c r="BH3">
        <v>1.9327345209543786E-3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1253</v>
      </c>
      <c r="B4">
        <v>412.87208222305895</v>
      </c>
      <c r="C4">
        <v>1.6379969051057298E-3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1.6379969051057298E-3</v>
      </c>
      <c r="Q4">
        <v>1.6379969051057298E-3</v>
      </c>
      <c r="R4">
        <v>1.6379969051057298E-3</v>
      </c>
      <c r="S4">
        <v>1.6379969051057298E-3</v>
      </c>
      <c r="T4">
        <v>1.6379969051057298E-3</v>
      </c>
      <c r="U4">
        <v>1.6379969051057298E-3</v>
      </c>
      <c r="V4">
        <v>1.6379969051057298E-3</v>
      </c>
      <c r="W4">
        <v>1.6379969051057298E-3</v>
      </c>
      <c r="X4">
        <v>1.6379969051057298E-3</v>
      </c>
      <c r="Y4">
        <v>1.6379969051057298E-3</v>
      </c>
      <c r="Z4">
        <v>1.6379969051057298E-3</v>
      </c>
      <c r="AA4">
        <v>1.6379969051057298E-3</v>
      </c>
      <c r="AB4">
        <v>1.6379969051057298E-3</v>
      </c>
      <c r="AC4">
        <v>1.6379969051057298E-3</v>
      </c>
      <c r="AD4">
        <v>1.6379969051057298E-3</v>
      </c>
      <c r="AE4">
        <v>1.6379969051057298E-3</v>
      </c>
      <c r="AF4">
        <v>1.6379969051057298E-3</v>
      </c>
      <c r="AG4">
        <v>1.6379969051057298E-3</v>
      </c>
      <c r="AH4">
        <v>1.6379969051057298E-3</v>
      </c>
      <c r="AI4">
        <v>1.6379969051057298E-3</v>
      </c>
      <c r="AJ4">
        <v>1.6379969051057298E-3</v>
      </c>
      <c r="AK4">
        <v>1.6379969051057298E-3</v>
      </c>
      <c r="AL4">
        <v>1.6379969051057298E-3</v>
      </c>
      <c r="AM4">
        <v>1.6379969051057298E-3</v>
      </c>
      <c r="AN4">
        <v>1.6379969051057298E-3</v>
      </c>
      <c r="AO4">
        <v>1.6379969051057298E-3</v>
      </c>
      <c r="AP4">
        <v>1.6379969051057298E-3</v>
      </c>
      <c r="AQ4">
        <v>1.6379969051057298E-3</v>
      </c>
      <c r="AR4">
        <v>1.6379969051057298E-3</v>
      </c>
      <c r="AS4">
        <v>1.6379969051057298E-3</v>
      </c>
      <c r="AT4">
        <v>1.6379969051057298E-3</v>
      </c>
      <c r="AU4">
        <v>1.6379969051057298E-3</v>
      </c>
      <c r="AV4">
        <v>1.6379969051057298E-3</v>
      </c>
      <c r="AW4">
        <v>1.6379969051057298E-3</v>
      </c>
      <c r="AX4">
        <v>1.6379969051057298E-3</v>
      </c>
      <c r="AY4">
        <v>1.6379969051057298E-3</v>
      </c>
      <c r="AZ4">
        <v>1.6379969051057298E-3</v>
      </c>
      <c r="BA4">
        <v>1.6379969051057298E-3</v>
      </c>
      <c r="BB4">
        <v>1.6379969051057298E-3</v>
      </c>
      <c r="BC4">
        <v>1.6379969051057298E-3</v>
      </c>
      <c r="BD4">
        <v>1.6379969051057298E-3</v>
      </c>
      <c r="BE4">
        <v>1.6379969051057298E-3</v>
      </c>
      <c r="BF4">
        <v>1.6379969051057298E-3</v>
      </c>
      <c r="BG4">
        <v>1.6379969051057298E-3</v>
      </c>
      <c r="BH4">
        <v>1.6379969051057298E-3</v>
      </c>
      <c r="BI4">
        <v>1.6379969051057298E-3</v>
      </c>
      <c r="BJ4">
        <v>1.6379969051057298E-3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445.73512075259742</v>
      </c>
      <c r="C5">
        <v>1.7683751934945105E-3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1.7683751934945105E-3</v>
      </c>
      <c r="Q5">
        <v>1.7683751934945105E-3</v>
      </c>
      <c r="R5">
        <v>1.7683751934945105E-3</v>
      </c>
      <c r="S5">
        <v>1.7683751934945105E-3</v>
      </c>
      <c r="T5">
        <v>1.7683751934945105E-3</v>
      </c>
      <c r="U5">
        <v>1.7683751934945105E-3</v>
      </c>
      <c r="V5">
        <v>1.7683751934945105E-3</v>
      </c>
      <c r="W5">
        <v>1.7683751934945105E-3</v>
      </c>
      <c r="X5">
        <v>1.7683751934945105E-3</v>
      </c>
      <c r="Y5">
        <v>1.7683751934945105E-3</v>
      </c>
      <c r="Z5">
        <v>1.7683751934945105E-3</v>
      </c>
      <c r="AA5">
        <v>1.7683751934945105E-3</v>
      </c>
      <c r="AB5">
        <v>1.7683751934945105E-3</v>
      </c>
      <c r="AC5">
        <v>1.7683751934945105E-3</v>
      </c>
      <c r="AD5">
        <v>1.7683751934945105E-3</v>
      </c>
      <c r="AE5">
        <v>1.7683751934945105E-3</v>
      </c>
      <c r="AF5">
        <v>1.7683751934945105E-3</v>
      </c>
      <c r="AG5">
        <v>1.7683751934945105E-3</v>
      </c>
      <c r="AH5">
        <v>1.7683751934945105E-3</v>
      </c>
      <c r="AI5">
        <v>1.7683751934945105E-3</v>
      </c>
      <c r="AJ5">
        <v>1.7683751934945105E-3</v>
      </c>
      <c r="AK5">
        <v>1.7683751934945105E-3</v>
      </c>
      <c r="AL5">
        <v>1.7683751934945105E-3</v>
      </c>
      <c r="AM5">
        <v>1.7683751934945105E-3</v>
      </c>
      <c r="AN5">
        <v>1.7683751934945105E-3</v>
      </c>
      <c r="AO5">
        <v>1.7683751934945105E-3</v>
      </c>
      <c r="AP5">
        <v>1.7683751934945105E-3</v>
      </c>
      <c r="AQ5">
        <v>1.7683751934945105E-3</v>
      </c>
      <c r="AR5">
        <v>1.7683751934945105E-3</v>
      </c>
      <c r="AS5">
        <v>1.7683751934945105E-3</v>
      </c>
      <c r="AT5">
        <v>1.7683751934945105E-3</v>
      </c>
      <c r="AU5">
        <v>1.7683751934945105E-3</v>
      </c>
      <c r="AV5">
        <v>1.7683751934945105E-3</v>
      </c>
      <c r="AW5">
        <v>1.7683751934945105E-3</v>
      </c>
      <c r="AX5">
        <v>1.7683751934945105E-3</v>
      </c>
      <c r="AY5">
        <v>1.7683751934945105E-3</v>
      </c>
      <c r="AZ5">
        <v>1.7683751934945105E-3</v>
      </c>
      <c r="BA5">
        <v>1.7683751934945105E-3</v>
      </c>
      <c r="BB5">
        <v>1.7683751934945105E-3</v>
      </c>
      <c r="BC5">
        <v>1.7683751934945105E-3</v>
      </c>
      <c r="BD5">
        <v>1.7683751934945105E-3</v>
      </c>
      <c r="BE5">
        <v>1.7683751934945105E-3</v>
      </c>
      <c r="BF5">
        <v>1.7683751934945105E-3</v>
      </c>
      <c r="BG5">
        <v>1.7683751934945105E-3</v>
      </c>
      <c r="BH5">
        <v>1.7683751934945105E-3</v>
      </c>
      <c r="BI5">
        <v>1.7683751934945105E-3</v>
      </c>
      <c r="BJ5">
        <v>1.7683751934945105E-3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1269</v>
      </c>
      <c r="B6">
        <v>354.21431233135883</v>
      </c>
      <c r="C6">
        <v>1.4052825858771902E-3</v>
      </c>
      <c r="D6">
        <v>0</v>
      </c>
      <c r="E6">
        <v>634.5</v>
      </c>
      <c r="F6">
        <v>-634.5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1.4052825858771902E-3</v>
      </c>
      <c r="Q6">
        <v>1.4052825858771902E-3</v>
      </c>
      <c r="R6">
        <v>1.4052825858771902E-3</v>
      </c>
      <c r="S6">
        <v>1.4052825858771902E-3</v>
      </c>
      <c r="T6">
        <v>1.4052825858771902E-3</v>
      </c>
      <c r="U6">
        <v>1.4052825858771902E-3</v>
      </c>
      <c r="V6">
        <v>1.4052825858771902E-3</v>
      </c>
      <c r="W6">
        <v>1.4052825858771902E-3</v>
      </c>
      <c r="X6">
        <v>1.4052825858771902E-3</v>
      </c>
      <c r="Y6">
        <v>1.4052825858771902E-3</v>
      </c>
      <c r="Z6">
        <v>1.4052825858771902E-3</v>
      </c>
      <c r="AA6">
        <v>1.4052825858771902E-3</v>
      </c>
      <c r="AB6">
        <v>1.4052825858771902E-3</v>
      </c>
      <c r="AC6">
        <v>1.4052825858771902E-3</v>
      </c>
      <c r="AD6">
        <v>1.4052825858771902E-3</v>
      </c>
      <c r="AE6">
        <v>1.4052825858771902E-3</v>
      </c>
      <c r="AF6">
        <v>1.4052825858771902E-3</v>
      </c>
      <c r="AG6">
        <v>1.4052825858771902E-3</v>
      </c>
      <c r="AH6">
        <v>1.4052825858771902E-3</v>
      </c>
      <c r="AI6">
        <v>1.4052825858771902E-3</v>
      </c>
      <c r="AJ6">
        <v>1.4052825858771902E-3</v>
      </c>
      <c r="AK6">
        <v>1.4052825858771902E-3</v>
      </c>
      <c r="AL6">
        <v>1.4052825858771902E-3</v>
      </c>
      <c r="AM6">
        <v>1.4052825858771902E-3</v>
      </c>
      <c r="AN6">
        <v>1.4052825858771902E-3</v>
      </c>
      <c r="AO6">
        <v>1.4052825858771902E-3</v>
      </c>
      <c r="AP6">
        <v>1.4052825858771902E-3</v>
      </c>
      <c r="AQ6">
        <v>1.4052825858771902E-3</v>
      </c>
      <c r="AR6">
        <v>1.4052825858771902E-3</v>
      </c>
      <c r="AS6">
        <v>1.4052825858771902E-3</v>
      </c>
      <c r="AT6">
        <v>1.4052825858771902E-3</v>
      </c>
      <c r="AU6">
        <v>1.4052825858771902E-3</v>
      </c>
      <c r="AV6">
        <v>1.4052825858771902E-3</v>
      </c>
      <c r="AW6">
        <v>1.4052825858771902E-3</v>
      </c>
      <c r="AX6">
        <v>1.4052825858771902E-3</v>
      </c>
      <c r="AY6">
        <v>1.4052825858771902E-3</v>
      </c>
      <c r="AZ6">
        <v>1.4052825858771902E-3</v>
      </c>
      <c r="BA6">
        <v>1.4052825858771902E-3</v>
      </c>
      <c r="BB6">
        <v>1.4052825858771902E-3</v>
      </c>
      <c r="BC6">
        <v>1.4052825858771902E-3</v>
      </c>
      <c r="BD6">
        <v>1.4052825858771902E-3</v>
      </c>
      <c r="BE6">
        <v>1.4052825858771902E-3</v>
      </c>
      <c r="BF6">
        <v>1.4052825858771902E-3</v>
      </c>
      <c r="BG6">
        <v>1.4052825858771902E-3</v>
      </c>
      <c r="BH6">
        <v>1.4052825858771902E-3</v>
      </c>
      <c r="BI6">
        <v>1.4052825858771902E-3</v>
      </c>
      <c r="BJ6">
        <v>1.4052825858771902E-3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1292</v>
      </c>
      <c r="B7">
        <v>500.27646636886516</v>
      </c>
      <c r="C7">
        <v>1.984758328044844E-3</v>
      </c>
      <c r="D7">
        <v>0</v>
      </c>
      <c r="E7">
        <v>646</v>
      </c>
      <c r="F7">
        <v>-646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1.984758328044844E-3</v>
      </c>
      <c r="P7">
        <v>1.984758328044844E-3</v>
      </c>
      <c r="Q7">
        <v>1.984758328044844E-3</v>
      </c>
      <c r="R7">
        <v>1.984758328044844E-3</v>
      </c>
      <c r="S7">
        <v>1.984758328044844E-3</v>
      </c>
      <c r="T7">
        <v>1.984758328044844E-3</v>
      </c>
      <c r="U7">
        <v>1.984758328044844E-3</v>
      </c>
      <c r="V7">
        <v>1.984758328044844E-3</v>
      </c>
      <c r="W7">
        <v>1.984758328044844E-3</v>
      </c>
      <c r="X7">
        <v>1.984758328044844E-3</v>
      </c>
      <c r="Y7">
        <v>1.984758328044844E-3</v>
      </c>
      <c r="Z7">
        <v>1.984758328044844E-3</v>
      </c>
      <c r="AA7">
        <v>1.984758328044844E-3</v>
      </c>
      <c r="AB7">
        <v>1.984758328044844E-3</v>
      </c>
      <c r="AC7">
        <v>1.984758328044844E-3</v>
      </c>
      <c r="AD7">
        <v>1.984758328044844E-3</v>
      </c>
      <c r="AE7">
        <v>1.984758328044844E-3</v>
      </c>
      <c r="AF7">
        <v>1.984758328044844E-3</v>
      </c>
      <c r="AG7">
        <v>1.984758328044844E-3</v>
      </c>
      <c r="AH7">
        <v>1.984758328044844E-3</v>
      </c>
      <c r="AI7">
        <v>1.984758328044844E-3</v>
      </c>
      <c r="AJ7">
        <v>1.984758328044844E-3</v>
      </c>
      <c r="AK7">
        <v>1.984758328044844E-3</v>
      </c>
      <c r="AL7">
        <v>1.984758328044844E-3</v>
      </c>
      <c r="AM7">
        <v>1.984758328044844E-3</v>
      </c>
      <c r="AN7">
        <v>1.984758328044844E-3</v>
      </c>
      <c r="AO7">
        <v>1.984758328044844E-3</v>
      </c>
      <c r="AP7">
        <v>1.984758328044844E-3</v>
      </c>
      <c r="AQ7">
        <v>1.984758328044844E-3</v>
      </c>
      <c r="AR7">
        <v>1.984758328044844E-3</v>
      </c>
      <c r="AS7">
        <v>1.984758328044844E-3</v>
      </c>
      <c r="AT7">
        <v>1.984758328044844E-3</v>
      </c>
      <c r="AU7">
        <v>1.984758328044844E-3</v>
      </c>
      <c r="AV7">
        <v>1.984758328044844E-3</v>
      </c>
      <c r="AW7">
        <v>1.984758328044844E-3</v>
      </c>
      <c r="AX7">
        <v>1.984758328044844E-3</v>
      </c>
      <c r="AY7">
        <v>1.984758328044844E-3</v>
      </c>
      <c r="AZ7">
        <v>1.984758328044844E-3</v>
      </c>
      <c r="BA7">
        <v>1.984758328044844E-3</v>
      </c>
      <c r="BB7">
        <v>1.984758328044844E-3</v>
      </c>
      <c r="BC7">
        <v>1.984758328044844E-3</v>
      </c>
      <c r="BD7">
        <v>1.984758328044844E-3</v>
      </c>
      <c r="BE7">
        <v>1.984758328044844E-3</v>
      </c>
      <c r="BF7">
        <v>1.984758328044844E-3</v>
      </c>
      <c r="BG7">
        <v>1.984758328044844E-3</v>
      </c>
      <c r="BH7">
        <v>1.984758328044844E-3</v>
      </c>
      <c r="BI7">
        <v>1.984758328044844E-3</v>
      </c>
      <c r="BJ7">
        <v>1.984758328044844E-3</v>
      </c>
      <c r="BK7">
        <v>1.984758328044844E-3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1461</v>
      </c>
      <c r="B8">
        <v>385.95129898436409</v>
      </c>
      <c r="C8">
        <v>1.5311934627645232E-3</v>
      </c>
      <c r="D8">
        <v>0</v>
      </c>
      <c r="E8">
        <v>730.5</v>
      </c>
      <c r="F8">
        <v>-730.5</v>
      </c>
      <c r="G8">
        <v>0</v>
      </c>
      <c r="H8">
        <v>0</v>
      </c>
      <c r="I8">
        <v>0</v>
      </c>
      <c r="J8">
        <v>0</v>
      </c>
      <c r="K8">
        <v>0</v>
      </c>
      <c r="L8">
        <v>1.5311934627645232E-3</v>
      </c>
      <c r="M8">
        <v>1.5311934627645232E-3</v>
      </c>
      <c r="N8">
        <v>1.5311934627645232E-3</v>
      </c>
      <c r="O8">
        <v>1.5311934627645232E-3</v>
      </c>
      <c r="P8">
        <v>1.5311934627645232E-3</v>
      </c>
      <c r="Q8">
        <v>1.5311934627645232E-3</v>
      </c>
      <c r="R8">
        <v>1.5311934627645232E-3</v>
      </c>
      <c r="S8">
        <v>1.5311934627645232E-3</v>
      </c>
      <c r="T8">
        <v>1.5311934627645232E-3</v>
      </c>
      <c r="U8">
        <v>1.5311934627645232E-3</v>
      </c>
      <c r="V8">
        <v>1.5311934627645232E-3</v>
      </c>
      <c r="W8">
        <v>1.5311934627645232E-3</v>
      </c>
      <c r="X8">
        <v>1.5311934627645232E-3</v>
      </c>
      <c r="Y8">
        <v>1.5311934627645232E-3</v>
      </c>
      <c r="Z8">
        <v>1.5311934627645232E-3</v>
      </c>
      <c r="AA8">
        <v>1.5311934627645232E-3</v>
      </c>
      <c r="AB8">
        <v>1.5311934627645232E-3</v>
      </c>
      <c r="AC8">
        <v>1.5311934627645232E-3</v>
      </c>
      <c r="AD8">
        <v>1.5311934627645232E-3</v>
      </c>
      <c r="AE8">
        <v>1.5311934627645232E-3</v>
      </c>
      <c r="AF8">
        <v>1.5311934627645232E-3</v>
      </c>
      <c r="AG8">
        <v>1.5311934627645232E-3</v>
      </c>
      <c r="AH8">
        <v>1.5311934627645232E-3</v>
      </c>
      <c r="AI8">
        <v>1.5311934627645232E-3</v>
      </c>
      <c r="AJ8">
        <v>1.5311934627645232E-3</v>
      </c>
      <c r="AK8">
        <v>1.5311934627645232E-3</v>
      </c>
      <c r="AL8">
        <v>1.5311934627645232E-3</v>
      </c>
      <c r="AM8">
        <v>1.5311934627645232E-3</v>
      </c>
      <c r="AN8">
        <v>1.5311934627645232E-3</v>
      </c>
      <c r="AO8">
        <v>1.5311934627645232E-3</v>
      </c>
      <c r="AP8">
        <v>1.5311934627645232E-3</v>
      </c>
      <c r="AQ8">
        <v>1.5311934627645232E-3</v>
      </c>
      <c r="AR8">
        <v>1.5311934627645232E-3</v>
      </c>
      <c r="AS8">
        <v>1.5311934627645232E-3</v>
      </c>
      <c r="AT8">
        <v>1.5311934627645232E-3</v>
      </c>
      <c r="AU8">
        <v>1.5311934627645232E-3</v>
      </c>
      <c r="AV8">
        <v>1.5311934627645232E-3</v>
      </c>
      <c r="AW8">
        <v>1.5311934627645232E-3</v>
      </c>
      <c r="AX8">
        <v>1.5311934627645232E-3</v>
      </c>
      <c r="AY8">
        <v>1.5311934627645232E-3</v>
      </c>
      <c r="AZ8">
        <v>1.5311934627645232E-3</v>
      </c>
      <c r="BA8">
        <v>1.5311934627645232E-3</v>
      </c>
      <c r="BB8">
        <v>1.5311934627645232E-3</v>
      </c>
      <c r="BC8">
        <v>1.5311934627645232E-3</v>
      </c>
      <c r="BD8">
        <v>1.5311934627645232E-3</v>
      </c>
      <c r="BE8">
        <v>1.5311934627645232E-3</v>
      </c>
      <c r="BF8">
        <v>1.5311934627645232E-3</v>
      </c>
      <c r="BG8">
        <v>1.5311934627645232E-3</v>
      </c>
      <c r="BH8">
        <v>1.5311934627645232E-3</v>
      </c>
      <c r="BI8">
        <v>1.5311934627645232E-3</v>
      </c>
      <c r="BJ8">
        <v>1.5311934627645232E-3</v>
      </c>
      <c r="BK8">
        <v>1.5311934627645232E-3</v>
      </c>
      <c r="BL8">
        <v>1.5311934627645232E-3</v>
      </c>
      <c r="BM8">
        <v>1.5311934627645232E-3</v>
      </c>
      <c r="BN8">
        <v>1.5311934627645232E-3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1461</v>
      </c>
      <c r="B9">
        <v>376.33001093774129</v>
      </c>
      <c r="C9">
        <v>1.4930227054717486E-3</v>
      </c>
      <c r="D9">
        <v>0</v>
      </c>
      <c r="E9">
        <v>730.5</v>
      </c>
      <c r="F9">
        <v>-730.5</v>
      </c>
      <c r="G9">
        <v>0</v>
      </c>
      <c r="H9">
        <v>0</v>
      </c>
      <c r="I9">
        <v>0</v>
      </c>
      <c r="J9">
        <v>0</v>
      </c>
      <c r="K9">
        <v>0</v>
      </c>
      <c r="L9">
        <v>1.4930227054717486E-3</v>
      </c>
      <c r="M9">
        <v>1.4930227054717486E-3</v>
      </c>
      <c r="N9">
        <v>1.4930227054717486E-3</v>
      </c>
      <c r="O9">
        <v>1.4930227054717486E-3</v>
      </c>
      <c r="P9">
        <v>1.4930227054717486E-3</v>
      </c>
      <c r="Q9">
        <v>1.4930227054717486E-3</v>
      </c>
      <c r="R9">
        <v>1.4930227054717486E-3</v>
      </c>
      <c r="S9">
        <v>1.4930227054717486E-3</v>
      </c>
      <c r="T9">
        <v>1.4930227054717486E-3</v>
      </c>
      <c r="U9">
        <v>1.4930227054717486E-3</v>
      </c>
      <c r="V9">
        <v>1.4930227054717486E-3</v>
      </c>
      <c r="W9">
        <v>1.4930227054717486E-3</v>
      </c>
      <c r="X9">
        <v>1.4930227054717486E-3</v>
      </c>
      <c r="Y9">
        <v>1.4930227054717486E-3</v>
      </c>
      <c r="Z9">
        <v>1.4930227054717486E-3</v>
      </c>
      <c r="AA9">
        <v>1.4930227054717486E-3</v>
      </c>
      <c r="AB9">
        <v>1.4930227054717486E-3</v>
      </c>
      <c r="AC9">
        <v>1.4930227054717486E-3</v>
      </c>
      <c r="AD9">
        <v>1.4930227054717486E-3</v>
      </c>
      <c r="AE9">
        <v>1.4930227054717486E-3</v>
      </c>
      <c r="AF9">
        <v>1.4930227054717486E-3</v>
      </c>
      <c r="AG9">
        <v>1.4930227054717486E-3</v>
      </c>
      <c r="AH9">
        <v>1.4930227054717486E-3</v>
      </c>
      <c r="AI9">
        <v>1.4930227054717486E-3</v>
      </c>
      <c r="AJ9">
        <v>1.4930227054717486E-3</v>
      </c>
      <c r="AK9">
        <v>1.4930227054717486E-3</v>
      </c>
      <c r="AL9">
        <v>1.4930227054717486E-3</v>
      </c>
      <c r="AM9">
        <v>1.4930227054717486E-3</v>
      </c>
      <c r="AN9">
        <v>1.4930227054717486E-3</v>
      </c>
      <c r="AO9">
        <v>1.4930227054717486E-3</v>
      </c>
      <c r="AP9">
        <v>1.4930227054717486E-3</v>
      </c>
      <c r="AQ9">
        <v>1.4930227054717486E-3</v>
      </c>
      <c r="AR9">
        <v>1.4930227054717486E-3</v>
      </c>
      <c r="AS9">
        <v>1.4930227054717486E-3</v>
      </c>
      <c r="AT9">
        <v>1.4930227054717486E-3</v>
      </c>
      <c r="AU9">
        <v>1.4930227054717486E-3</v>
      </c>
      <c r="AV9">
        <v>1.4930227054717486E-3</v>
      </c>
      <c r="AW9">
        <v>1.4930227054717486E-3</v>
      </c>
      <c r="AX9">
        <v>1.4930227054717486E-3</v>
      </c>
      <c r="AY9">
        <v>1.4930227054717486E-3</v>
      </c>
      <c r="AZ9">
        <v>1.4930227054717486E-3</v>
      </c>
      <c r="BA9">
        <v>1.4930227054717486E-3</v>
      </c>
      <c r="BB9">
        <v>1.4930227054717486E-3</v>
      </c>
      <c r="BC9">
        <v>1.4930227054717486E-3</v>
      </c>
      <c r="BD9">
        <v>1.4930227054717486E-3</v>
      </c>
      <c r="BE9">
        <v>1.4930227054717486E-3</v>
      </c>
      <c r="BF9">
        <v>1.4930227054717486E-3</v>
      </c>
      <c r="BG9">
        <v>1.4930227054717486E-3</v>
      </c>
      <c r="BH9">
        <v>1.4930227054717486E-3</v>
      </c>
      <c r="BI9">
        <v>1.4930227054717486E-3</v>
      </c>
      <c r="BJ9">
        <v>1.4930227054717486E-3</v>
      </c>
      <c r="BK9">
        <v>1.4930227054717486E-3</v>
      </c>
      <c r="BL9">
        <v>1.4930227054717486E-3</v>
      </c>
      <c r="BM9">
        <v>1.4930227054717486E-3</v>
      </c>
      <c r="BN9">
        <v>1.4930227054717486E-3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1461</v>
      </c>
      <c r="B10">
        <v>366.67590474102508</v>
      </c>
      <c r="C10">
        <v>1.45472174797751E-3</v>
      </c>
      <c r="D10">
        <v>0</v>
      </c>
      <c r="E10">
        <v>730.5</v>
      </c>
      <c r="F10">
        <v>-730.5</v>
      </c>
      <c r="G10">
        <v>0</v>
      </c>
      <c r="H10">
        <v>0</v>
      </c>
      <c r="I10">
        <v>0</v>
      </c>
      <c r="J10">
        <v>0</v>
      </c>
      <c r="K10">
        <v>0</v>
      </c>
      <c r="L10">
        <v>1.45472174797751E-3</v>
      </c>
      <c r="M10">
        <v>1.45472174797751E-3</v>
      </c>
      <c r="N10">
        <v>1.45472174797751E-3</v>
      </c>
      <c r="O10">
        <v>1.45472174797751E-3</v>
      </c>
      <c r="P10">
        <v>1.45472174797751E-3</v>
      </c>
      <c r="Q10">
        <v>1.45472174797751E-3</v>
      </c>
      <c r="R10">
        <v>1.45472174797751E-3</v>
      </c>
      <c r="S10">
        <v>1.45472174797751E-3</v>
      </c>
      <c r="T10">
        <v>1.45472174797751E-3</v>
      </c>
      <c r="U10">
        <v>1.45472174797751E-3</v>
      </c>
      <c r="V10">
        <v>1.45472174797751E-3</v>
      </c>
      <c r="W10">
        <v>1.45472174797751E-3</v>
      </c>
      <c r="X10">
        <v>1.45472174797751E-3</v>
      </c>
      <c r="Y10">
        <v>1.45472174797751E-3</v>
      </c>
      <c r="Z10">
        <v>1.45472174797751E-3</v>
      </c>
      <c r="AA10">
        <v>1.45472174797751E-3</v>
      </c>
      <c r="AB10">
        <v>1.45472174797751E-3</v>
      </c>
      <c r="AC10">
        <v>1.45472174797751E-3</v>
      </c>
      <c r="AD10">
        <v>1.45472174797751E-3</v>
      </c>
      <c r="AE10">
        <v>1.45472174797751E-3</v>
      </c>
      <c r="AF10">
        <v>1.45472174797751E-3</v>
      </c>
      <c r="AG10">
        <v>1.45472174797751E-3</v>
      </c>
      <c r="AH10">
        <v>1.45472174797751E-3</v>
      </c>
      <c r="AI10">
        <v>1.45472174797751E-3</v>
      </c>
      <c r="AJ10">
        <v>1.45472174797751E-3</v>
      </c>
      <c r="AK10">
        <v>1.45472174797751E-3</v>
      </c>
      <c r="AL10">
        <v>1.45472174797751E-3</v>
      </c>
      <c r="AM10">
        <v>1.45472174797751E-3</v>
      </c>
      <c r="AN10">
        <v>1.45472174797751E-3</v>
      </c>
      <c r="AO10">
        <v>1.45472174797751E-3</v>
      </c>
      <c r="AP10">
        <v>1.45472174797751E-3</v>
      </c>
      <c r="AQ10">
        <v>1.45472174797751E-3</v>
      </c>
      <c r="AR10">
        <v>1.45472174797751E-3</v>
      </c>
      <c r="AS10">
        <v>1.45472174797751E-3</v>
      </c>
      <c r="AT10">
        <v>1.45472174797751E-3</v>
      </c>
      <c r="AU10">
        <v>1.45472174797751E-3</v>
      </c>
      <c r="AV10">
        <v>1.45472174797751E-3</v>
      </c>
      <c r="AW10">
        <v>1.45472174797751E-3</v>
      </c>
      <c r="AX10">
        <v>1.45472174797751E-3</v>
      </c>
      <c r="AY10">
        <v>1.45472174797751E-3</v>
      </c>
      <c r="AZ10">
        <v>1.45472174797751E-3</v>
      </c>
      <c r="BA10">
        <v>1.45472174797751E-3</v>
      </c>
      <c r="BB10">
        <v>1.45472174797751E-3</v>
      </c>
      <c r="BC10">
        <v>1.45472174797751E-3</v>
      </c>
      <c r="BD10">
        <v>1.45472174797751E-3</v>
      </c>
      <c r="BE10">
        <v>1.45472174797751E-3</v>
      </c>
      <c r="BF10">
        <v>1.45472174797751E-3</v>
      </c>
      <c r="BG10">
        <v>1.45472174797751E-3</v>
      </c>
      <c r="BH10">
        <v>1.45472174797751E-3</v>
      </c>
      <c r="BI10">
        <v>1.45472174797751E-3</v>
      </c>
      <c r="BJ10">
        <v>1.45472174797751E-3</v>
      </c>
      <c r="BK10">
        <v>1.45472174797751E-3</v>
      </c>
      <c r="BL10">
        <v>1.45472174797751E-3</v>
      </c>
      <c r="BM10">
        <v>1.45472174797751E-3</v>
      </c>
      <c r="BN10">
        <v>1.45472174797751E-3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1506</v>
      </c>
      <c r="B11">
        <v>682.17770847532745</v>
      </c>
      <c r="C11">
        <v>2.7064193083682856E-3</v>
      </c>
      <c r="D11">
        <v>0</v>
      </c>
      <c r="E11">
        <v>753</v>
      </c>
      <c r="F11">
        <v>-753</v>
      </c>
      <c r="G11">
        <v>0</v>
      </c>
      <c r="H11">
        <v>0</v>
      </c>
      <c r="I11">
        <v>0</v>
      </c>
      <c r="J11">
        <v>0</v>
      </c>
      <c r="K11">
        <v>2.7064193083682856E-3</v>
      </c>
      <c r="L11">
        <v>2.7064193083682856E-3</v>
      </c>
      <c r="M11">
        <v>2.7064193083682856E-3</v>
      </c>
      <c r="N11">
        <v>2.7064193083682856E-3</v>
      </c>
      <c r="O11">
        <v>2.7064193083682856E-3</v>
      </c>
      <c r="P11">
        <v>2.7064193083682856E-3</v>
      </c>
      <c r="Q11">
        <v>2.7064193083682856E-3</v>
      </c>
      <c r="R11">
        <v>2.7064193083682856E-3</v>
      </c>
      <c r="S11">
        <v>2.7064193083682856E-3</v>
      </c>
      <c r="T11">
        <v>2.7064193083682856E-3</v>
      </c>
      <c r="U11">
        <v>2.7064193083682856E-3</v>
      </c>
      <c r="V11">
        <v>2.7064193083682856E-3</v>
      </c>
      <c r="W11">
        <v>2.7064193083682856E-3</v>
      </c>
      <c r="X11">
        <v>2.7064193083682856E-3</v>
      </c>
      <c r="Y11">
        <v>2.7064193083682856E-3</v>
      </c>
      <c r="Z11">
        <v>2.7064193083682856E-3</v>
      </c>
      <c r="AA11">
        <v>2.7064193083682856E-3</v>
      </c>
      <c r="AB11">
        <v>2.7064193083682856E-3</v>
      </c>
      <c r="AC11">
        <v>2.7064193083682856E-3</v>
      </c>
      <c r="AD11">
        <v>2.7064193083682856E-3</v>
      </c>
      <c r="AE11">
        <v>2.7064193083682856E-3</v>
      </c>
      <c r="AF11">
        <v>2.7064193083682856E-3</v>
      </c>
      <c r="AG11">
        <v>2.7064193083682856E-3</v>
      </c>
      <c r="AH11">
        <v>2.7064193083682856E-3</v>
      </c>
      <c r="AI11">
        <v>2.7064193083682856E-3</v>
      </c>
      <c r="AJ11">
        <v>2.7064193083682856E-3</v>
      </c>
      <c r="AK11">
        <v>2.7064193083682856E-3</v>
      </c>
      <c r="AL11">
        <v>2.7064193083682856E-3</v>
      </c>
      <c r="AM11">
        <v>2.7064193083682856E-3</v>
      </c>
      <c r="AN11">
        <v>2.7064193083682856E-3</v>
      </c>
      <c r="AO11">
        <v>2.7064193083682856E-3</v>
      </c>
      <c r="AP11">
        <v>2.7064193083682856E-3</v>
      </c>
      <c r="AQ11">
        <v>2.7064193083682856E-3</v>
      </c>
      <c r="AR11">
        <v>2.7064193083682856E-3</v>
      </c>
      <c r="AS11">
        <v>2.7064193083682856E-3</v>
      </c>
      <c r="AT11">
        <v>2.7064193083682856E-3</v>
      </c>
      <c r="AU11">
        <v>2.7064193083682856E-3</v>
      </c>
      <c r="AV11">
        <v>2.7064193083682856E-3</v>
      </c>
      <c r="AW11">
        <v>2.7064193083682856E-3</v>
      </c>
      <c r="AX11">
        <v>2.7064193083682856E-3</v>
      </c>
      <c r="AY11">
        <v>2.7064193083682856E-3</v>
      </c>
      <c r="AZ11">
        <v>2.7064193083682856E-3</v>
      </c>
      <c r="BA11">
        <v>2.7064193083682856E-3</v>
      </c>
      <c r="BB11">
        <v>2.7064193083682856E-3</v>
      </c>
      <c r="BC11">
        <v>2.7064193083682856E-3</v>
      </c>
      <c r="BD11">
        <v>2.7064193083682856E-3</v>
      </c>
      <c r="BE11">
        <v>2.7064193083682856E-3</v>
      </c>
      <c r="BF11">
        <v>2.7064193083682856E-3</v>
      </c>
      <c r="BG11">
        <v>2.7064193083682856E-3</v>
      </c>
      <c r="BH11">
        <v>2.7064193083682856E-3</v>
      </c>
      <c r="BI11">
        <v>2.7064193083682856E-3</v>
      </c>
      <c r="BJ11">
        <v>2.7064193083682856E-3</v>
      </c>
      <c r="BK11">
        <v>2.7064193083682856E-3</v>
      </c>
      <c r="BL11">
        <v>2.7064193083682856E-3</v>
      </c>
      <c r="BM11">
        <v>2.7064193083682856E-3</v>
      </c>
      <c r="BN11">
        <v>2.7064193083682856E-3</v>
      </c>
      <c r="BO11">
        <v>2.7064193083682856E-3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1506</v>
      </c>
      <c r="B12">
        <v>663.22225375279788</v>
      </c>
      <c r="C12">
        <v>2.6312168969986533E-3</v>
      </c>
      <c r="D12">
        <v>0</v>
      </c>
      <c r="E12">
        <v>753</v>
      </c>
      <c r="F12">
        <v>-753</v>
      </c>
      <c r="G12">
        <v>0</v>
      </c>
      <c r="H12">
        <v>0</v>
      </c>
      <c r="I12">
        <v>0</v>
      </c>
      <c r="J12">
        <v>0</v>
      </c>
      <c r="K12">
        <v>2.6312168969986533E-3</v>
      </c>
      <c r="L12">
        <v>2.6312168969986533E-3</v>
      </c>
      <c r="M12">
        <v>2.6312168969986533E-3</v>
      </c>
      <c r="N12">
        <v>2.6312168969986533E-3</v>
      </c>
      <c r="O12">
        <v>2.6312168969986533E-3</v>
      </c>
      <c r="P12">
        <v>2.6312168969986533E-3</v>
      </c>
      <c r="Q12">
        <v>2.6312168969986533E-3</v>
      </c>
      <c r="R12">
        <v>2.6312168969986533E-3</v>
      </c>
      <c r="S12">
        <v>2.6312168969986533E-3</v>
      </c>
      <c r="T12">
        <v>2.6312168969986533E-3</v>
      </c>
      <c r="U12">
        <v>2.6312168969986533E-3</v>
      </c>
      <c r="V12">
        <v>2.6312168969986533E-3</v>
      </c>
      <c r="W12">
        <v>2.6312168969986533E-3</v>
      </c>
      <c r="X12">
        <v>2.6312168969986533E-3</v>
      </c>
      <c r="Y12">
        <v>2.6312168969986533E-3</v>
      </c>
      <c r="Z12">
        <v>2.6312168969986533E-3</v>
      </c>
      <c r="AA12">
        <v>2.6312168969986533E-3</v>
      </c>
      <c r="AB12">
        <v>2.6312168969986533E-3</v>
      </c>
      <c r="AC12">
        <v>2.6312168969986533E-3</v>
      </c>
      <c r="AD12">
        <v>2.6312168969986533E-3</v>
      </c>
      <c r="AE12">
        <v>2.6312168969986533E-3</v>
      </c>
      <c r="AF12">
        <v>2.6312168969986533E-3</v>
      </c>
      <c r="AG12">
        <v>2.6312168969986533E-3</v>
      </c>
      <c r="AH12">
        <v>2.6312168969986533E-3</v>
      </c>
      <c r="AI12">
        <v>2.6312168969986533E-3</v>
      </c>
      <c r="AJ12">
        <v>2.6312168969986533E-3</v>
      </c>
      <c r="AK12">
        <v>2.6312168969986533E-3</v>
      </c>
      <c r="AL12">
        <v>2.6312168969986533E-3</v>
      </c>
      <c r="AM12">
        <v>2.6312168969986533E-3</v>
      </c>
      <c r="AN12">
        <v>2.6312168969986533E-3</v>
      </c>
      <c r="AO12">
        <v>2.6312168969986533E-3</v>
      </c>
      <c r="AP12">
        <v>2.6312168969986533E-3</v>
      </c>
      <c r="AQ12">
        <v>2.6312168969986533E-3</v>
      </c>
      <c r="AR12">
        <v>2.6312168969986533E-3</v>
      </c>
      <c r="AS12">
        <v>2.6312168969986533E-3</v>
      </c>
      <c r="AT12">
        <v>2.6312168969986533E-3</v>
      </c>
      <c r="AU12">
        <v>2.6312168969986533E-3</v>
      </c>
      <c r="AV12">
        <v>2.6312168969986533E-3</v>
      </c>
      <c r="AW12">
        <v>2.6312168969986533E-3</v>
      </c>
      <c r="AX12">
        <v>2.6312168969986533E-3</v>
      </c>
      <c r="AY12">
        <v>2.6312168969986533E-3</v>
      </c>
      <c r="AZ12">
        <v>2.6312168969986533E-3</v>
      </c>
      <c r="BA12">
        <v>2.6312168969986533E-3</v>
      </c>
      <c r="BB12">
        <v>2.6312168969986533E-3</v>
      </c>
      <c r="BC12">
        <v>2.6312168969986533E-3</v>
      </c>
      <c r="BD12">
        <v>2.6312168969986533E-3</v>
      </c>
      <c r="BE12">
        <v>2.6312168969986533E-3</v>
      </c>
      <c r="BF12">
        <v>2.6312168969986533E-3</v>
      </c>
      <c r="BG12">
        <v>2.6312168969986533E-3</v>
      </c>
      <c r="BH12">
        <v>2.6312168969986533E-3</v>
      </c>
      <c r="BI12">
        <v>2.6312168969986533E-3</v>
      </c>
      <c r="BJ12">
        <v>2.6312168969986533E-3</v>
      </c>
      <c r="BK12">
        <v>2.6312168969986533E-3</v>
      </c>
      <c r="BL12">
        <v>2.6312168969986533E-3</v>
      </c>
      <c r="BM12">
        <v>2.6312168969986533E-3</v>
      </c>
      <c r="BN12">
        <v>2.6312168969986533E-3</v>
      </c>
      <c r="BO12">
        <v>2.6312168969986533E-3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1506</v>
      </c>
      <c r="B13">
        <v>628.71209879230003</v>
      </c>
      <c r="C13">
        <v>2.494303965720643E-3</v>
      </c>
      <c r="D13">
        <v>0</v>
      </c>
      <c r="E13">
        <v>753</v>
      </c>
      <c r="F13">
        <v>-753</v>
      </c>
      <c r="G13">
        <v>0</v>
      </c>
      <c r="H13">
        <v>0</v>
      </c>
      <c r="I13">
        <v>0</v>
      </c>
      <c r="J13">
        <v>0</v>
      </c>
      <c r="K13">
        <v>2.494303965720643E-3</v>
      </c>
      <c r="L13">
        <v>2.494303965720643E-3</v>
      </c>
      <c r="M13">
        <v>2.494303965720643E-3</v>
      </c>
      <c r="N13">
        <v>2.494303965720643E-3</v>
      </c>
      <c r="O13">
        <v>2.494303965720643E-3</v>
      </c>
      <c r="P13">
        <v>2.494303965720643E-3</v>
      </c>
      <c r="Q13">
        <v>2.494303965720643E-3</v>
      </c>
      <c r="R13">
        <v>2.494303965720643E-3</v>
      </c>
      <c r="S13">
        <v>2.494303965720643E-3</v>
      </c>
      <c r="T13">
        <v>2.494303965720643E-3</v>
      </c>
      <c r="U13">
        <v>2.494303965720643E-3</v>
      </c>
      <c r="V13">
        <v>2.494303965720643E-3</v>
      </c>
      <c r="W13">
        <v>2.494303965720643E-3</v>
      </c>
      <c r="X13">
        <v>2.494303965720643E-3</v>
      </c>
      <c r="Y13">
        <v>2.494303965720643E-3</v>
      </c>
      <c r="Z13">
        <v>2.494303965720643E-3</v>
      </c>
      <c r="AA13">
        <v>2.494303965720643E-3</v>
      </c>
      <c r="AB13">
        <v>2.494303965720643E-3</v>
      </c>
      <c r="AC13">
        <v>2.494303965720643E-3</v>
      </c>
      <c r="AD13">
        <v>2.494303965720643E-3</v>
      </c>
      <c r="AE13">
        <v>2.494303965720643E-3</v>
      </c>
      <c r="AF13">
        <v>2.494303965720643E-3</v>
      </c>
      <c r="AG13">
        <v>2.494303965720643E-3</v>
      </c>
      <c r="AH13">
        <v>2.494303965720643E-3</v>
      </c>
      <c r="AI13">
        <v>2.494303965720643E-3</v>
      </c>
      <c r="AJ13">
        <v>2.494303965720643E-3</v>
      </c>
      <c r="AK13">
        <v>2.494303965720643E-3</v>
      </c>
      <c r="AL13">
        <v>2.494303965720643E-3</v>
      </c>
      <c r="AM13">
        <v>2.494303965720643E-3</v>
      </c>
      <c r="AN13">
        <v>2.494303965720643E-3</v>
      </c>
      <c r="AO13">
        <v>2.494303965720643E-3</v>
      </c>
      <c r="AP13">
        <v>2.494303965720643E-3</v>
      </c>
      <c r="AQ13">
        <v>2.494303965720643E-3</v>
      </c>
      <c r="AR13">
        <v>2.494303965720643E-3</v>
      </c>
      <c r="AS13">
        <v>2.494303965720643E-3</v>
      </c>
      <c r="AT13">
        <v>2.494303965720643E-3</v>
      </c>
      <c r="AU13">
        <v>2.494303965720643E-3</v>
      </c>
      <c r="AV13">
        <v>2.494303965720643E-3</v>
      </c>
      <c r="AW13">
        <v>2.494303965720643E-3</v>
      </c>
      <c r="AX13">
        <v>2.494303965720643E-3</v>
      </c>
      <c r="AY13">
        <v>2.494303965720643E-3</v>
      </c>
      <c r="AZ13">
        <v>2.494303965720643E-3</v>
      </c>
      <c r="BA13">
        <v>2.494303965720643E-3</v>
      </c>
      <c r="BB13">
        <v>2.494303965720643E-3</v>
      </c>
      <c r="BC13">
        <v>2.494303965720643E-3</v>
      </c>
      <c r="BD13">
        <v>2.494303965720643E-3</v>
      </c>
      <c r="BE13">
        <v>2.494303965720643E-3</v>
      </c>
      <c r="BF13">
        <v>2.494303965720643E-3</v>
      </c>
      <c r="BG13">
        <v>2.494303965720643E-3</v>
      </c>
      <c r="BH13">
        <v>2.494303965720643E-3</v>
      </c>
      <c r="BI13">
        <v>2.494303965720643E-3</v>
      </c>
      <c r="BJ13">
        <v>2.494303965720643E-3</v>
      </c>
      <c r="BK13">
        <v>2.494303965720643E-3</v>
      </c>
      <c r="BL13">
        <v>2.494303965720643E-3</v>
      </c>
      <c r="BM13">
        <v>2.494303965720643E-3</v>
      </c>
      <c r="BN13">
        <v>2.494303965720643E-3</v>
      </c>
      <c r="BO13">
        <v>2.494303965720643E-3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1534</v>
      </c>
      <c r="B14">
        <v>449.38224771133093</v>
      </c>
      <c r="C14">
        <v>1.7828445241374715E-3</v>
      </c>
      <c r="D14">
        <v>0</v>
      </c>
      <c r="E14">
        <v>767</v>
      </c>
      <c r="F14">
        <v>-767</v>
      </c>
      <c r="G14">
        <v>0</v>
      </c>
      <c r="H14">
        <v>0</v>
      </c>
      <c r="I14">
        <v>0</v>
      </c>
      <c r="J14">
        <v>0</v>
      </c>
      <c r="K14">
        <v>1.7828445241374715E-3</v>
      </c>
      <c r="L14">
        <v>1.7828445241374715E-3</v>
      </c>
      <c r="M14">
        <v>1.7828445241374715E-3</v>
      </c>
      <c r="N14">
        <v>1.7828445241374715E-3</v>
      </c>
      <c r="O14">
        <v>1.7828445241374715E-3</v>
      </c>
      <c r="P14">
        <v>1.7828445241374715E-3</v>
      </c>
      <c r="Q14">
        <v>1.7828445241374715E-3</v>
      </c>
      <c r="R14">
        <v>1.7828445241374715E-3</v>
      </c>
      <c r="S14">
        <v>1.7828445241374715E-3</v>
      </c>
      <c r="T14">
        <v>1.7828445241374715E-3</v>
      </c>
      <c r="U14">
        <v>1.7828445241374715E-3</v>
      </c>
      <c r="V14">
        <v>1.7828445241374715E-3</v>
      </c>
      <c r="W14">
        <v>1.7828445241374715E-3</v>
      </c>
      <c r="X14">
        <v>1.7828445241374715E-3</v>
      </c>
      <c r="Y14">
        <v>1.7828445241374715E-3</v>
      </c>
      <c r="Z14">
        <v>1.7828445241374715E-3</v>
      </c>
      <c r="AA14">
        <v>1.7828445241374715E-3</v>
      </c>
      <c r="AB14">
        <v>1.7828445241374715E-3</v>
      </c>
      <c r="AC14">
        <v>1.7828445241374715E-3</v>
      </c>
      <c r="AD14">
        <v>1.7828445241374715E-3</v>
      </c>
      <c r="AE14">
        <v>1.7828445241374715E-3</v>
      </c>
      <c r="AF14">
        <v>1.7828445241374715E-3</v>
      </c>
      <c r="AG14">
        <v>1.7828445241374715E-3</v>
      </c>
      <c r="AH14">
        <v>1.7828445241374715E-3</v>
      </c>
      <c r="AI14">
        <v>1.7828445241374715E-3</v>
      </c>
      <c r="AJ14">
        <v>1.7828445241374715E-3</v>
      </c>
      <c r="AK14">
        <v>1.7828445241374715E-3</v>
      </c>
      <c r="AL14">
        <v>1.7828445241374715E-3</v>
      </c>
      <c r="AM14">
        <v>1.7828445241374715E-3</v>
      </c>
      <c r="AN14">
        <v>1.7828445241374715E-3</v>
      </c>
      <c r="AO14">
        <v>1.7828445241374715E-3</v>
      </c>
      <c r="AP14">
        <v>1.7828445241374715E-3</v>
      </c>
      <c r="AQ14">
        <v>1.7828445241374715E-3</v>
      </c>
      <c r="AR14">
        <v>1.7828445241374715E-3</v>
      </c>
      <c r="AS14">
        <v>1.7828445241374715E-3</v>
      </c>
      <c r="AT14">
        <v>1.7828445241374715E-3</v>
      </c>
      <c r="AU14">
        <v>1.7828445241374715E-3</v>
      </c>
      <c r="AV14">
        <v>1.7828445241374715E-3</v>
      </c>
      <c r="AW14">
        <v>1.7828445241374715E-3</v>
      </c>
      <c r="AX14">
        <v>1.7828445241374715E-3</v>
      </c>
      <c r="AY14">
        <v>1.7828445241374715E-3</v>
      </c>
      <c r="AZ14">
        <v>1.7828445241374715E-3</v>
      </c>
      <c r="BA14">
        <v>1.7828445241374715E-3</v>
      </c>
      <c r="BB14">
        <v>1.7828445241374715E-3</v>
      </c>
      <c r="BC14">
        <v>1.7828445241374715E-3</v>
      </c>
      <c r="BD14">
        <v>1.7828445241374715E-3</v>
      </c>
      <c r="BE14">
        <v>1.7828445241374715E-3</v>
      </c>
      <c r="BF14">
        <v>1.7828445241374715E-3</v>
      </c>
      <c r="BG14">
        <v>1.7828445241374715E-3</v>
      </c>
      <c r="BH14">
        <v>1.7828445241374715E-3</v>
      </c>
      <c r="BI14">
        <v>1.7828445241374715E-3</v>
      </c>
      <c r="BJ14">
        <v>1.7828445241374715E-3</v>
      </c>
      <c r="BK14">
        <v>1.7828445241374715E-3</v>
      </c>
      <c r="BL14">
        <v>1.7828445241374715E-3</v>
      </c>
      <c r="BM14">
        <v>1.7828445241374715E-3</v>
      </c>
      <c r="BN14">
        <v>1.7828445241374715E-3</v>
      </c>
      <c r="BO14">
        <v>1.7828445241374715E-3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1534</v>
      </c>
      <c r="B15">
        <v>480.44836680818258</v>
      </c>
      <c r="C15">
        <v>1.9060938527438002E-3</v>
      </c>
      <c r="D15">
        <v>-10</v>
      </c>
      <c r="E15">
        <v>757</v>
      </c>
      <c r="F15">
        <v>-777</v>
      </c>
      <c r="G15">
        <v>0</v>
      </c>
      <c r="H15">
        <v>0</v>
      </c>
      <c r="I15">
        <v>0</v>
      </c>
      <c r="J15">
        <v>1.9060938527438002E-3</v>
      </c>
      <c r="K15">
        <v>1.9060938527438002E-3</v>
      </c>
      <c r="L15">
        <v>1.9060938527438002E-3</v>
      </c>
      <c r="M15">
        <v>1.9060938527438002E-3</v>
      </c>
      <c r="N15">
        <v>1.9060938527438002E-3</v>
      </c>
      <c r="O15">
        <v>1.9060938527438002E-3</v>
      </c>
      <c r="P15">
        <v>1.9060938527438002E-3</v>
      </c>
      <c r="Q15">
        <v>1.9060938527438002E-3</v>
      </c>
      <c r="R15">
        <v>1.9060938527438002E-3</v>
      </c>
      <c r="S15">
        <v>1.9060938527438002E-3</v>
      </c>
      <c r="T15">
        <v>1.9060938527438002E-3</v>
      </c>
      <c r="U15">
        <v>1.9060938527438002E-3</v>
      </c>
      <c r="V15">
        <v>1.9060938527438002E-3</v>
      </c>
      <c r="W15">
        <v>1.9060938527438002E-3</v>
      </c>
      <c r="X15">
        <v>1.9060938527438002E-3</v>
      </c>
      <c r="Y15">
        <v>1.9060938527438002E-3</v>
      </c>
      <c r="Z15">
        <v>1.9060938527438002E-3</v>
      </c>
      <c r="AA15">
        <v>1.9060938527438002E-3</v>
      </c>
      <c r="AB15">
        <v>1.9060938527438002E-3</v>
      </c>
      <c r="AC15">
        <v>1.9060938527438002E-3</v>
      </c>
      <c r="AD15">
        <v>1.9060938527438002E-3</v>
      </c>
      <c r="AE15">
        <v>1.9060938527438002E-3</v>
      </c>
      <c r="AF15">
        <v>1.9060938527438002E-3</v>
      </c>
      <c r="AG15">
        <v>1.9060938527438002E-3</v>
      </c>
      <c r="AH15">
        <v>1.9060938527438002E-3</v>
      </c>
      <c r="AI15">
        <v>1.9060938527438002E-3</v>
      </c>
      <c r="AJ15">
        <v>1.9060938527438002E-3</v>
      </c>
      <c r="AK15">
        <v>1.9060938527438002E-3</v>
      </c>
      <c r="AL15">
        <v>1.9060938527438002E-3</v>
      </c>
      <c r="AM15">
        <v>1.9060938527438002E-3</v>
      </c>
      <c r="AN15">
        <v>1.9060938527438002E-3</v>
      </c>
      <c r="AO15">
        <v>1.9060938527438002E-3</v>
      </c>
      <c r="AP15">
        <v>1.9060938527438002E-3</v>
      </c>
      <c r="AQ15">
        <v>1.9060938527438002E-3</v>
      </c>
      <c r="AR15">
        <v>1.9060938527438002E-3</v>
      </c>
      <c r="AS15">
        <v>1.9060938527438002E-3</v>
      </c>
      <c r="AT15">
        <v>1.9060938527438002E-3</v>
      </c>
      <c r="AU15">
        <v>1.9060938527438002E-3</v>
      </c>
      <c r="AV15">
        <v>1.9060938527438002E-3</v>
      </c>
      <c r="AW15">
        <v>1.9060938527438002E-3</v>
      </c>
      <c r="AX15">
        <v>1.9060938527438002E-3</v>
      </c>
      <c r="AY15">
        <v>1.9060938527438002E-3</v>
      </c>
      <c r="AZ15">
        <v>1.9060938527438002E-3</v>
      </c>
      <c r="BA15">
        <v>1.9060938527438002E-3</v>
      </c>
      <c r="BB15">
        <v>1.9060938527438002E-3</v>
      </c>
      <c r="BC15">
        <v>1.9060938527438002E-3</v>
      </c>
      <c r="BD15">
        <v>1.9060938527438002E-3</v>
      </c>
      <c r="BE15">
        <v>1.9060938527438002E-3</v>
      </c>
      <c r="BF15">
        <v>1.9060938527438002E-3</v>
      </c>
      <c r="BG15">
        <v>1.9060938527438002E-3</v>
      </c>
      <c r="BH15">
        <v>1.9060938527438002E-3</v>
      </c>
      <c r="BI15">
        <v>1.9060938527438002E-3</v>
      </c>
      <c r="BJ15">
        <v>1.9060938527438002E-3</v>
      </c>
      <c r="BK15">
        <v>1.9060938527438002E-3</v>
      </c>
      <c r="BL15">
        <v>1.9060938527438002E-3</v>
      </c>
      <c r="BM15">
        <v>1.9060938527438002E-3</v>
      </c>
      <c r="BN15">
        <v>1.9060938527438002E-3</v>
      </c>
      <c r="BO15">
        <v>1.9060938527438002E-3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1534</v>
      </c>
      <c r="B16">
        <v>472.65540068353471</v>
      </c>
      <c r="C16">
        <v>1.8751766390512779E-3</v>
      </c>
      <c r="D16">
        <v>-20</v>
      </c>
      <c r="E16">
        <v>747</v>
      </c>
      <c r="F16">
        <v>-787</v>
      </c>
      <c r="G16">
        <v>0</v>
      </c>
      <c r="H16">
        <v>0</v>
      </c>
      <c r="I16">
        <v>0</v>
      </c>
      <c r="J16">
        <v>1.8751766390512779E-3</v>
      </c>
      <c r="K16">
        <v>1.8751766390512779E-3</v>
      </c>
      <c r="L16">
        <v>1.8751766390512779E-3</v>
      </c>
      <c r="M16">
        <v>1.8751766390512779E-3</v>
      </c>
      <c r="N16">
        <v>1.8751766390512779E-3</v>
      </c>
      <c r="O16">
        <v>1.8751766390512779E-3</v>
      </c>
      <c r="P16">
        <v>1.8751766390512779E-3</v>
      </c>
      <c r="Q16">
        <v>1.8751766390512779E-3</v>
      </c>
      <c r="R16">
        <v>1.8751766390512779E-3</v>
      </c>
      <c r="S16">
        <v>1.8751766390512779E-3</v>
      </c>
      <c r="T16">
        <v>1.8751766390512779E-3</v>
      </c>
      <c r="U16">
        <v>1.8751766390512779E-3</v>
      </c>
      <c r="V16">
        <v>1.8751766390512779E-3</v>
      </c>
      <c r="W16">
        <v>1.8751766390512779E-3</v>
      </c>
      <c r="X16">
        <v>1.8751766390512779E-3</v>
      </c>
      <c r="Y16">
        <v>1.8751766390512779E-3</v>
      </c>
      <c r="Z16">
        <v>1.8751766390512779E-3</v>
      </c>
      <c r="AA16">
        <v>1.8751766390512779E-3</v>
      </c>
      <c r="AB16">
        <v>1.8751766390512779E-3</v>
      </c>
      <c r="AC16">
        <v>1.8751766390512779E-3</v>
      </c>
      <c r="AD16">
        <v>1.8751766390512779E-3</v>
      </c>
      <c r="AE16">
        <v>1.8751766390512779E-3</v>
      </c>
      <c r="AF16">
        <v>1.8751766390512779E-3</v>
      </c>
      <c r="AG16">
        <v>1.8751766390512779E-3</v>
      </c>
      <c r="AH16">
        <v>1.8751766390512779E-3</v>
      </c>
      <c r="AI16">
        <v>1.8751766390512779E-3</v>
      </c>
      <c r="AJ16">
        <v>1.8751766390512779E-3</v>
      </c>
      <c r="AK16">
        <v>1.8751766390512779E-3</v>
      </c>
      <c r="AL16">
        <v>1.8751766390512779E-3</v>
      </c>
      <c r="AM16">
        <v>1.8751766390512779E-3</v>
      </c>
      <c r="AN16">
        <v>1.8751766390512779E-3</v>
      </c>
      <c r="AO16">
        <v>1.8751766390512779E-3</v>
      </c>
      <c r="AP16">
        <v>1.8751766390512779E-3</v>
      </c>
      <c r="AQ16">
        <v>1.8751766390512779E-3</v>
      </c>
      <c r="AR16">
        <v>1.8751766390512779E-3</v>
      </c>
      <c r="AS16">
        <v>1.8751766390512779E-3</v>
      </c>
      <c r="AT16">
        <v>1.8751766390512779E-3</v>
      </c>
      <c r="AU16">
        <v>1.8751766390512779E-3</v>
      </c>
      <c r="AV16">
        <v>1.8751766390512779E-3</v>
      </c>
      <c r="AW16">
        <v>1.8751766390512779E-3</v>
      </c>
      <c r="AX16">
        <v>1.8751766390512779E-3</v>
      </c>
      <c r="AY16">
        <v>1.8751766390512779E-3</v>
      </c>
      <c r="AZ16">
        <v>1.8751766390512779E-3</v>
      </c>
      <c r="BA16">
        <v>1.8751766390512779E-3</v>
      </c>
      <c r="BB16">
        <v>1.8751766390512779E-3</v>
      </c>
      <c r="BC16">
        <v>1.8751766390512779E-3</v>
      </c>
      <c r="BD16">
        <v>1.8751766390512779E-3</v>
      </c>
      <c r="BE16">
        <v>1.8751766390512779E-3</v>
      </c>
      <c r="BF16">
        <v>1.8751766390512779E-3</v>
      </c>
      <c r="BG16">
        <v>1.8751766390512779E-3</v>
      </c>
      <c r="BH16">
        <v>1.8751766390512779E-3</v>
      </c>
      <c r="BI16">
        <v>1.8751766390512779E-3</v>
      </c>
      <c r="BJ16">
        <v>1.8751766390512779E-3</v>
      </c>
      <c r="BK16">
        <v>1.8751766390512779E-3</v>
      </c>
      <c r="BL16">
        <v>1.8751766390512779E-3</v>
      </c>
      <c r="BM16">
        <v>1.8751766390512779E-3</v>
      </c>
      <c r="BN16">
        <v>1.8751766390512779E-3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1534</v>
      </c>
      <c r="B17">
        <v>473.84705460659103</v>
      </c>
      <c r="C17">
        <v>1.8799043150603057E-3</v>
      </c>
      <c r="D17">
        <v>-30</v>
      </c>
      <c r="E17">
        <v>737</v>
      </c>
      <c r="F17">
        <v>-797</v>
      </c>
      <c r="G17">
        <v>0</v>
      </c>
      <c r="H17">
        <v>0</v>
      </c>
      <c r="I17">
        <v>0</v>
      </c>
      <c r="J17">
        <v>1.8799043150603057E-3</v>
      </c>
      <c r="K17">
        <v>1.8799043150603057E-3</v>
      </c>
      <c r="L17">
        <v>1.8799043150603057E-3</v>
      </c>
      <c r="M17">
        <v>1.8799043150603057E-3</v>
      </c>
      <c r="N17">
        <v>1.8799043150603057E-3</v>
      </c>
      <c r="O17">
        <v>1.8799043150603057E-3</v>
      </c>
      <c r="P17">
        <v>1.8799043150603057E-3</v>
      </c>
      <c r="Q17">
        <v>1.8799043150603057E-3</v>
      </c>
      <c r="R17">
        <v>1.8799043150603057E-3</v>
      </c>
      <c r="S17">
        <v>1.8799043150603057E-3</v>
      </c>
      <c r="T17">
        <v>1.8799043150603057E-3</v>
      </c>
      <c r="U17">
        <v>1.8799043150603057E-3</v>
      </c>
      <c r="V17">
        <v>1.8799043150603057E-3</v>
      </c>
      <c r="W17">
        <v>1.8799043150603057E-3</v>
      </c>
      <c r="X17">
        <v>1.8799043150603057E-3</v>
      </c>
      <c r="Y17">
        <v>1.8799043150603057E-3</v>
      </c>
      <c r="Z17">
        <v>1.8799043150603057E-3</v>
      </c>
      <c r="AA17">
        <v>1.8799043150603057E-3</v>
      </c>
      <c r="AB17">
        <v>1.8799043150603057E-3</v>
      </c>
      <c r="AC17">
        <v>1.8799043150603057E-3</v>
      </c>
      <c r="AD17">
        <v>1.8799043150603057E-3</v>
      </c>
      <c r="AE17">
        <v>1.8799043150603057E-3</v>
      </c>
      <c r="AF17">
        <v>1.8799043150603057E-3</v>
      </c>
      <c r="AG17">
        <v>1.8799043150603057E-3</v>
      </c>
      <c r="AH17">
        <v>1.8799043150603057E-3</v>
      </c>
      <c r="AI17">
        <v>1.8799043150603057E-3</v>
      </c>
      <c r="AJ17">
        <v>1.8799043150603057E-3</v>
      </c>
      <c r="AK17">
        <v>1.8799043150603057E-3</v>
      </c>
      <c r="AL17">
        <v>1.8799043150603057E-3</v>
      </c>
      <c r="AM17">
        <v>1.8799043150603057E-3</v>
      </c>
      <c r="AN17">
        <v>1.8799043150603057E-3</v>
      </c>
      <c r="AO17">
        <v>1.8799043150603057E-3</v>
      </c>
      <c r="AP17">
        <v>1.8799043150603057E-3</v>
      </c>
      <c r="AQ17">
        <v>1.8799043150603057E-3</v>
      </c>
      <c r="AR17">
        <v>1.8799043150603057E-3</v>
      </c>
      <c r="AS17">
        <v>1.8799043150603057E-3</v>
      </c>
      <c r="AT17">
        <v>1.8799043150603057E-3</v>
      </c>
      <c r="AU17">
        <v>1.8799043150603057E-3</v>
      </c>
      <c r="AV17">
        <v>1.8799043150603057E-3</v>
      </c>
      <c r="AW17">
        <v>1.8799043150603057E-3</v>
      </c>
      <c r="AX17">
        <v>1.8799043150603057E-3</v>
      </c>
      <c r="AY17">
        <v>1.8799043150603057E-3</v>
      </c>
      <c r="AZ17">
        <v>1.8799043150603057E-3</v>
      </c>
      <c r="BA17">
        <v>1.8799043150603057E-3</v>
      </c>
      <c r="BB17">
        <v>1.8799043150603057E-3</v>
      </c>
      <c r="BC17">
        <v>1.8799043150603057E-3</v>
      </c>
      <c r="BD17">
        <v>1.8799043150603057E-3</v>
      </c>
      <c r="BE17">
        <v>1.8799043150603057E-3</v>
      </c>
      <c r="BF17">
        <v>1.8799043150603057E-3</v>
      </c>
      <c r="BG17">
        <v>1.8799043150603057E-3</v>
      </c>
      <c r="BH17">
        <v>1.8799043150603057E-3</v>
      </c>
      <c r="BI17">
        <v>1.8799043150603057E-3</v>
      </c>
      <c r="BJ17">
        <v>1.8799043150603057E-3</v>
      </c>
      <c r="BK17">
        <v>1.8799043150603057E-3</v>
      </c>
      <c r="BL17">
        <v>1.8799043150603057E-3</v>
      </c>
      <c r="BM17">
        <v>1.8799043150603057E-3</v>
      </c>
      <c r="BN17">
        <v>1.8799043150603057E-3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1534</v>
      </c>
      <c r="B18">
        <v>461.05919124260055</v>
      </c>
      <c r="C18">
        <v>1.8291707307008412E-3</v>
      </c>
      <c r="D18">
        <v>-40</v>
      </c>
      <c r="E18">
        <v>727</v>
      </c>
      <c r="F18">
        <v>-807</v>
      </c>
      <c r="G18">
        <v>0</v>
      </c>
      <c r="H18">
        <v>0</v>
      </c>
      <c r="I18">
        <v>1.8291707307008412E-3</v>
      </c>
      <c r="J18">
        <v>1.8291707307008412E-3</v>
      </c>
      <c r="K18">
        <v>1.8291707307008412E-3</v>
      </c>
      <c r="L18">
        <v>1.8291707307008412E-3</v>
      </c>
      <c r="M18">
        <v>1.8291707307008412E-3</v>
      </c>
      <c r="N18">
        <v>1.8291707307008412E-3</v>
      </c>
      <c r="O18">
        <v>1.8291707307008412E-3</v>
      </c>
      <c r="P18">
        <v>1.8291707307008412E-3</v>
      </c>
      <c r="Q18">
        <v>1.8291707307008412E-3</v>
      </c>
      <c r="R18">
        <v>1.8291707307008412E-3</v>
      </c>
      <c r="S18">
        <v>1.8291707307008412E-3</v>
      </c>
      <c r="T18">
        <v>1.8291707307008412E-3</v>
      </c>
      <c r="U18">
        <v>1.8291707307008412E-3</v>
      </c>
      <c r="V18">
        <v>1.8291707307008412E-3</v>
      </c>
      <c r="W18">
        <v>1.8291707307008412E-3</v>
      </c>
      <c r="X18">
        <v>1.8291707307008412E-3</v>
      </c>
      <c r="Y18">
        <v>1.8291707307008412E-3</v>
      </c>
      <c r="Z18">
        <v>1.8291707307008412E-3</v>
      </c>
      <c r="AA18">
        <v>1.8291707307008412E-3</v>
      </c>
      <c r="AB18">
        <v>1.8291707307008412E-3</v>
      </c>
      <c r="AC18">
        <v>1.8291707307008412E-3</v>
      </c>
      <c r="AD18">
        <v>1.8291707307008412E-3</v>
      </c>
      <c r="AE18">
        <v>1.8291707307008412E-3</v>
      </c>
      <c r="AF18">
        <v>1.8291707307008412E-3</v>
      </c>
      <c r="AG18">
        <v>1.8291707307008412E-3</v>
      </c>
      <c r="AH18">
        <v>1.8291707307008412E-3</v>
      </c>
      <c r="AI18">
        <v>1.8291707307008412E-3</v>
      </c>
      <c r="AJ18">
        <v>1.8291707307008412E-3</v>
      </c>
      <c r="AK18">
        <v>1.8291707307008412E-3</v>
      </c>
      <c r="AL18">
        <v>1.8291707307008412E-3</v>
      </c>
      <c r="AM18">
        <v>1.8291707307008412E-3</v>
      </c>
      <c r="AN18">
        <v>1.8291707307008412E-3</v>
      </c>
      <c r="AO18">
        <v>1.8291707307008412E-3</v>
      </c>
      <c r="AP18">
        <v>1.8291707307008412E-3</v>
      </c>
      <c r="AQ18">
        <v>1.8291707307008412E-3</v>
      </c>
      <c r="AR18">
        <v>1.8291707307008412E-3</v>
      </c>
      <c r="AS18">
        <v>1.8291707307008412E-3</v>
      </c>
      <c r="AT18">
        <v>1.8291707307008412E-3</v>
      </c>
      <c r="AU18">
        <v>1.8291707307008412E-3</v>
      </c>
      <c r="AV18">
        <v>1.8291707307008412E-3</v>
      </c>
      <c r="AW18">
        <v>1.8291707307008412E-3</v>
      </c>
      <c r="AX18">
        <v>1.8291707307008412E-3</v>
      </c>
      <c r="AY18">
        <v>1.8291707307008412E-3</v>
      </c>
      <c r="AZ18">
        <v>1.8291707307008412E-3</v>
      </c>
      <c r="BA18">
        <v>1.8291707307008412E-3</v>
      </c>
      <c r="BB18">
        <v>1.8291707307008412E-3</v>
      </c>
      <c r="BC18">
        <v>1.8291707307008412E-3</v>
      </c>
      <c r="BD18">
        <v>1.8291707307008412E-3</v>
      </c>
      <c r="BE18">
        <v>1.8291707307008412E-3</v>
      </c>
      <c r="BF18">
        <v>1.8291707307008412E-3</v>
      </c>
      <c r="BG18">
        <v>1.8291707307008412E-3</v>
      </c>
      <c r="BH18">
        <v>1.8291707307008412E-3</v>
      </c>
      <c r="BI18">
        <v>1.8291707307008412E-3</v>
      </c>
      <c r="BJ18">
        <v>1.8291707307008412E-3</v>
      </c>
      <c r="BK18">
        <v>1.8291707307008412E-3</v>
      </c>
      <c r="BL18">
        <v>1.8291707307008412E-3</v>
      </c>
      <c r="BM18">
        <v>1.8291707307008412E-3</v>
      </c>
      <c r="BN18">
        <v>1.8291707307008412E-3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1534</v>
      </c>
      <c r="B19">
        <v>479.80842201986798</v>
      </c>
      <c r="C19">
        <v>1.9035549850706609E-3</v>
      </c>
      <c r="D19">
        <v>-30</v>
      </c>
      <c r="E19">
        <v>737</v>
      </c>
      <c r="F19">
        <v>-797</v>
      </c>
      <c r="G19">
        <v>0</v>
      </c>
      <c r="H19">
        <v>0</v>
      </c>
      <c r="I19">
        <v>0</v>
      </c>
      <c r="J19">
        <v>1.9035549850706609E-3</v>
      </c>
      <c r="K19">
        <v>1.9035549850706609E-3</v>
      </c>
      <c r="L19">
        <v>1.9035549850706609E-3</v>
      </c>
      <c r="M19">
        <v>1.9035549850706609E-3</v>
      </c>
      <c r="N19">
        <v>1.9035549850706609E-3</v>
      </c>
      <c r="O19">
        <v>1.9035549850706609E-3</v>
      </c>
      <c r="P19">
        <v>1.9035549850706609E-3</v>
      </c>
      <c r="Q19">
        <v>1.9035549850706609E-3</v>
      </c>
      <c r="R19">
        <v>1.9035549850706609E-3</v>
      </c>
      <c r="S19">
        <v>1.9035549850706609E-3</v>
      </c>
      <c r="T19">
        <v>1.9035549850706609E-3</v>
      </c>
      <c r="U19">
        <v>1.9035549850706609E-3</v>
      </c>
      <c r="V19">
        <v>1.9035549850706609E-3</v>
      </c>
      <c r="W19">
        <v>1.9035549850706609E-3</v>
      </c>
      <c r="X19">
        <v>1.9035549850706609E-3</v>
      </c>
      <c r="Y19">
        <v>1.9035549850706609E-3</v>
      </c>
      <c r="Z19">
        <v>1.9035549850706609E-3</v>
      </c>
      <c r="AA19">
        <v>1.9035549850706609E-3</v>
      </c>
      <c r="AB19">
        <v>1.9035549850706609E-3</v>
      </c>
      <c r="AC19">
        <v>1.9035549850706609E-3</v>
      </c>
      <c r="AD19">
        <v>1.9035549850706609E-3</v>
      </c>
      <c r="AE19">
        <v>1.9035549850706609E-3</v>
      </c>
      <c r="AF19">
        <v>1.9035549850706609E-3</v>
      </c>
      <c r="AG19">
        <v>1.9035549850706609E-3</v>
      </c>
      <c r="AH19">
        <v>1.9035549850706609E-3</v>
      </c>
      <c r="AI19">
        <v>1.9035549850706609E-3</v>
      </c>
      <c r="AJ19">
        <v>1.9035549850706609E-3</v>
      </c>
      <c r="AK19">
        <v>1.9035549850706609E-3</v>
      </c>
      <c r="AL19">
        <v>1.9035549850706609E-3</v>
      </c>
      <c r="AM19">
        <v>1.9035549850706609E-3</v>
      </c>
      <c r="AN19">
        <v>1.9035549850706609E-3</v>
      </c>
      <c r="AO19">
        <v>1.9035549850706609E-3</v>
      </c>
      <c r="AP19">
        <v>1.9035549850706609E-3</v>
      </c>
      <c r="AQ19">
        <v>1.9035549850706609E-3</v>
      </c>
      <c r="AR19">
        <v>1.9035549850706609E-3</v>
      </c>
      <c r="AS19">
        <v>1.9035549850706609E-3</v>
      </c>
      <c r="AT19">
        <v>1.9035549850706609E-3</v>
      </c>
      <c r="AU19">
        <v>1.9035549850706609E-3</v>
      </c>
      <c r="AV19">
        <v>1.9035549850706609E-3</v>
      </c>
      <c r="AW19">
        <v>1.9035549850706609E-3</v>
      </c>
      <c r="AX19">
        <v>1.9035549850706609E-3</v>
      </c>
      <c r="AY19">
        <v>1.9035549850706609E-3</v>
      </c>
      <c r="AZ19">
        <v>1.9035549850706609E-3</v>
      </c>
      <c r="BA19">
        <v>1.9035549850706609E-3</v>
      </c>
      <c r="BB19">
        <v>1.9035549850706609E-3</v>
      </c>
      <c r="BC19">
        <v>1.9035549850706609E-3</v>
      </c>
      <c r="BD19">
        <v>1.9035549850706609E-3</v>
      </c>
      <c r="BE19">
        <v>1.9035549850706609E-3</v>
      </c>
      <c r="BF19">
        <v>1.9035549850706609E-3</v>
      </c>
      <c r="BG19">
        <v>1.9035549850706609E-3</v>
      </c>
      <c r="BH19">
        <v>1.9035549850706609E-3</v>
      </c>
      <c r="BI19">
        <v>1.9035549850706609E-3</v>
      </c>
      <c r="BJ19">
        <v>1.9035549850706609E-3</v>
      </c>
      <c r="BK19">
        <v>1.9035549850706609E-3</v>
      </c>
      <c r="BL19">
        <v>1.9035549850706609E-3</v>
      </c>
      <c r="BM19">
        <v>1.9035549850706609E-3</v>
      </c>
      <c r="BN19">
        <v>1.9035549850706609E-3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1534</v>
      </c>
      <c r="B20">
        <v>478.51863178246634</v>
      </c>
      <c r="C20">
        <v>1.8984379706052507E-3</v>
      </c>
      <c r="D20">
        <v>-20</v>
      </c>
      <c r="E20">
        <v>747</v>
      </c>
      <c r="F20">
        <v>-787</v>
      </c>
      <c r="G20">
        <v>0</v>
      </c>
      <c r="H20">
        <v>0</v>
      </c>
      <c r="I20">
        <v>0</v>
      </c>
      <c r="J20">
        <v>1.8984379706052507E-3</v>
      </c>
      <c r="K20">
        <v>1.8984379706052507E-3</v>
      </c>
      <c r="L20">
        <v>1.8984379706052507E-3</v>
      </c>
      <c r="M20">
        <v>1.8984379706052507E-3</v>
      </c>
      <c r="N20">
        <v>1.8984379706052507E-3</v>
      </c>
      <c r="O20">
        <v>1.8984379706052507E-3</v>
      </c>
      <c r="P20">
        <v>1.8984379706052507E-3</v>
      </c>
      <c r="Q20">
        <v>1.8984379706052507E-3</v>
      </c>
      <c r="R20">
        <v>1.8984379706052507E-3</v>
      </c>
      <c r="S20">
        <v>1.8984379706052507E-3</v>
      </c>
      <c r="T20">
        <v>1.8984379706052507E-3</v>
      </c>
      <c r="U20">
        <v>1.8984379706052507E-3</v>
      </c>
      <c r="V20">
        <v>1.8984379706052507E-3</v>
      </c>
      <c r="W20">
        <v>1.8984379706052507E-3</v>
      </c>
      <c r="X20">
        <v>1.8984379706052507E-3</v>
      </c>
      <c r="Y20">
        <v>1.8984379706052507E-3</v>
      </c>
      <c r="Z20">
        <v>1.8984379706052507E-3</v>
      </c>
      <c r="AA20">
        <v>1.8984379706052507E-3</v>
      </c>
      <c r="AB20">
        <v>1.8984379706052507E-3</v>
      </c>
      <c r="AC20">
        <v>1.8984379706052507E-3</v>
      </c>
      <c r="AD20">
        <v>1.8984379706052507E-3</v>
      </c>
      <c r="AE20">
        <v>1.8984379706052507E-3</v>
      </c>
      <c r="AF20">
        <v>1.8984379706052507E-3</v>
      </c>
      <c r="AG20">
        <v>1.8984379706052507E-3</v>
      </c>
      <c r="AH20">
        <v>1.8984379706052507E-3</v>
      </c>
      <c r="AI20">
        <v>1.8984379706052507E-3</v>
      </c>
      <c r="AJ20">
        <v>1.8984379706052507E-3</v>
      </c>
      <c r="AK20">
        <v>1.8984379706052507E-3</v>
      </c>
      <c r="AL20">
        <v>1.8984379706052507E-3</v>
      </c>
      <c r="AM20">
        <v>1.8984379706052507E-3</v>
      </c>
      <c r="AN20">
        <v>1.8984379706052507E-3</v>
      </c>
      <c r="AO20">
        <v>1.8984379706052507E-3</v>
      </c>
      <c r="AP20">
        <v>1.8984379706052507E-3</v>
      </c>
      <c r="AQ20">
        <v>1.8984379706052507E-3</v>
      </c>
      <c r="AR20">
        <v>1.8984379706052507E-3</v>
      </c>
      <c r="AS20">
        <v>1.8984379706052507E-3</v>
      </c>
      <c r="AT20">
        <v>1.8984379706052507E-3</v>
      </c>
      <c r="AU20">
        <v>1.8984379706052507E-3</v>
      </c>
      <c r="AV20">
        <v>1.8984379706052507E-3</v>
      </c>
      <c r="AW20">
        <v>1.8984379706052507E-3</v>
      </c>
      <c r="AX20">
        <v>1.8984379706052507E-3</v>
      </c>
      <c r="AY20">
        <v>1.8984379706052507E-3</v>
      </c>
      <c r="AZ20">
        <v>1.8984379706052507E-3</v>
      </c>
      <c r="BA20">
        <v>1.8984379706052507E-3</v>
      </c>
      <c r="BB20">
        <v>1.8984379706052507E-3</v>
      </c>
      <c r="BC20">
        <v>1.8984379706052507E-3</v>
      </c>
      <c r="BD20">
        <v>1.8984379706052507E-3</v>
      </c>
      <c r="BE20">
        <v>1.8984379706052507E-3</v>
      </c>
      <c r="BF20">
        <v>1.8984379706052507E-3</v>
      </c>
      <c r="BG20">
        <v>1.8984379706052507E-3</v>
      </c>
      <c r="BH20">
        <v>1.8984379706052507E-3</v>
      </c>
      <c r="BI20">
        <v>1.8984379706052507E-3</v>
      </c>
      <c r="BJ20">
        <v>1.8984379706052507E-3</v>
      </c>
      <c r="BK20">
        <v>1.8984379706052507E-3</v>
      </c>
      <c r="BL20">
        <v>1.8984379706052507E-3</v>
      </c>
      <c r="BM20">
        <v>1.8984379706052507E-3</v>
      </c>
      <c r="BN20">
        <v>1.8984379706052507E-3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1534</v>
      </c>
      <c r="B21">
        <v>475.5638075961337</v>
      </c>
      <c r="C21">
        <v>1.8867152286695787E-3</v>
      </c>
      <c r="D21">
        <v>-10</v>
      </c>
      <c r="E21">
        <v>757</v>
      </c>
      <c r="F21">
        <v>-777</v>
      </c>
      <c r="G21">
        <v>0</v>
      </c>
      <c r="H21">
        <v>0</v>
      </c>
      <c r="I21">
        <v>0</v>
      </c>
      <c r="J21">
        <v>1.8867152286695787E-3</v>
      </c>
      <c r="K21">
        <v>1.8867152286695787E-3</v>
      </c>
      <c r="L21">
        <v>1.8867152286695787E-3</v>
      </c>
      <c r="M21">
        <v>1.8867152286695787E-3</v>
      </c>
      <c r="N21">
        <v>1.8867152286695787E-3</v>
      </c>
      <c r="O21">
        <v>1.8867152286695787E-3</v>
      </c>
      <c r="P21">
        <v>1.8867152286695787E-3</v>
      </c>
      <c r="Q21">
        <v>1.8867152286695787E-3</v>
      </c>
      <c r="R21">
        <v>1.8867152286695787E-3</v>
      </c>
      <c r="S21">
        <v>1.8867152286695787E-3</v>
      </c>
      <c r="T21">
        <v>1.8867152286695787E-3</v>
      </c>
      <c r="U21">
        <v>1.8867152286695787E-3</v>
      </c>
      <c r="V21">
        <v>1.8867152286695787E-3</v>
      </c>
      <c r="W21">
        <v>1.8867152286695787E-3</v>
      </c>
      <c r="X21">
        <v>1.8867152286695787E-3</v>
      </c>
      <c r="Y21">
        <v>1.8867152286695787E-3</v>
      </c>
      <c r="Z21">
        <v>1.8867152286695787E-3</v>
      </c>
      <c r="AA21">
        <v>1.8867152286695787E-3</v>
      </c>
      <c r="AB21">
        <v>1.8867152286695787E-3</v>
      </c>
      <c r="AC21">
        <v>1.8867152286695787E-3</v>
      </c>
      <c r="AD21">
        <v>1.8867152286695787E-3</v>
      </c>
      <c r="AE21">
        <v>1.8867152286695787E-3</v>
      </c>
      <c r="AF21">
        <v>1.8867152286695787E-3</v>
      </c>
      <c r="AG21">
        <v>1.8867152286695787E-3</v>
      </c>
      <c r="AH21">
        <v>1.8867152286695787E-3</v>
      </c>
      <c r="AI21">
        <v>1.8867152286695787E-3</v>
      </c>
      <c r="AJ21">
        <v>1.8867152286695787E-3</v>
      </c>
      <c r="AK21">
        <v>1.8867152286695787E-3</v>
      </c>
      <c r="AL21">
        <v>1.8867152286695787E-3</v>
      </c>
      <c r="AM21">
        <v>1.8867152286695787E-3</v>
      </c>
      <c r="AN21">
        <v>1.8867152286695787E-3</v>
      </c>
      <c r="AO21">
        <v>1.8867152286695787E-3</v>
      </c>
      <c r="AP21">
        <v>1.8867152286695787E-3</v>
      </c>
      <c r="AQ21">
        <v>1.8867152286695787E-3</v>
      </c>
      <c r="AR21">
        <v>1.8867152286695787E-3</v>
      </c>
      <c r="AS21">
        <v>1.8867152286695787E-3</v>
      </c>
      <c r="AT21">
        <v>1.8867152286695787E-3</v>
      </c>
      <c r="AU21">
        <v>1.8867152286695787E-3</v>
      </c>
      <c r="AV21">
        <v>1.8867152286695787E-3</v>
      </c>
      <c r="AW21">
        <v>1.8867152286695787E-3</v>
      </c>
      <c r="AX21">
        <v>1.8867152286695787E-3</v>
      </c>
      <c r="AY21">
        <v>1.8867152286695787E-3</v>
      </c>
      <c r="AZ21">
        <v>1.8867152286695787E-3</v>
      </c>
      <c r="BA21">
        <v>1.8867152286695787E-3</v>
      </c>
      <c r="BB21">
        <v>1.8867152286695787E-3</v>
      </c>
      <c r="BC21">
        <v>1.8867152286695787E-3</v>
      </c>
      <c r="BD21">
        <v>1.8867152286695787E-3</v>
      </c>
      <c r="BE21">
        <v>1.8867152286695787E-3</v>
      </c>
      <c r="BF21">
        <v>1.8867152286695787E-3</v>
      </c>
      <c r="BG21">
        <v>1.8867152286695787E-3</v>
      </c>
      <c r="BH21">
        <v>1.8867152286695787E-3</v>
      </c>
      <c r="BI21">
        <v>1.8867152286695787E-3</v>
      </c>
      <c r="BJ21">
        <v>1.8867152286695787E-3</v>
      </c>
      <c r="BK21">
        <v>1.8867152286695787E-3</v>
      </c>
      <c r="BL21">
        <v>1.8867152286695787E-3</v>
      </c>
      <c r="BM21">
        <v>1.8867152286695787E-3</v>
      </c>
      <c r="BN21">
        <v>1.8867152286695787E-3</v>
      </c>
      <c r="BO21">
        <v>1.8867152286695787E-3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1534</v>
      </c>
      <c r="B22">
        <v>555.6550876522208</v>
      </c>
      <c r="C22">
        <v>2.2044632056009675E-3</v>
      </c>
      <c r="D22">
        <v>0</v>
      </c>
      <c r="E22">
        <v>767</v>
      </c>
      <c r="F22">
        <v>-767</v>
      </c>
      <c r="G22">
        <v>0</v>
      </c>
      <c r="H22">
        <v>0</v>
      </c>
      <c r="I22">
        <v>0</v>
      </c>
      <c r="J22">
        <v>0</v>
      </c>
      <c r="K22">
        <v>2.2044632056009675E-3</v>
      </c>
      <c r="L22">
        <v>2.2044632056009675E-3</v>
      </c>
      <c r="M22">
        <v>2.2044632056009675E-3</v>
      </c>
      <c r="N22">
        <v>2.2044632056009675E-3</v>
      </c>
      <c r="O22">
        <v>2.2044632056009675E-3</v>
      </c>
      <c r="P22">
        <v>2.2044632056009675E-3</v>
      </c>
      <c r="Q22">
        <v>2.2044632056009675E-3</v>
      </c>
      <c r="R22">
        <v>2.2044632056009675E-3</v>
      </c>
      <c r="S22">
        <v>2.2044632056009675E-3</v>
      </c>
      <c r="T22">
        <v>2.2044632056009675E-3</v>
      </c>
      <c r="U22">
        <v>2.2044632056009675E-3</v>
      </c>
      <c r="V22">
        <v>2.2044632056009675E-3</v>
      </c>
      <c r="W22">
        <v>2.2044632056009675E-3</v>
      </c>
      <c r="X22">
        <v>2.2044632056009675E-3</v>
      </c>
      <c r="Y22">
        <v>2.2044632056009675E-3</v>
      </c>
      <c r="Z22">
        <v>2.2044632056009675E-3</v>
      </c>
      <c r="AA22">
        <v>2.2044632056009675E-3</v>
      </c>
      <c r="AB22">
        <v>2.2044632056009675E-3</v>
      </c>
      <c r="AC22">
        <v>2.2044632056009675E-3</v>
      </c>
      <c r="AD22">
        <v>2.2044632056009675E-3</v>
      </c>
      <c r="AE22">
        <v>2.2044632056009675E-3</v>
      </c>
      <c r="AF22">
        <v>2.2044632056009675E-3</v>
      </c>
      <c r="AG22">
        <v>2.2044632056009675E-3</v>
      </c>
      <c r="AH22">
        <v>2.2044632056009675E-3</v>
      </c>
      <c r="AI22">
        <v>2.2044632056009675E-3</v>
      </c>
      <c r="AJ22">
        <v>2.2044632056009675E-3</v>
      </c>
      <c r="AK22">
        <v>2.2044632056009675E-3</v>
      </c>
      <c r="AL22">
        <v>2.2044632056009675E-3</v>
      </c>
      <c r="AM22">
        <v>2.2044632056009675E-3</v>
      </c>
      <c r="AN22">
        <v>2.2044632056009675E-3</v>
      </c>
      <c r="AO22">
        <v>2.2044632056009675E-3</v>
      </c>
      <c r="AP22">
        <v>2.2044632056009675E-3</v>
      </c>
      <c r="AQ22">
        <v>2.2044632056009675E-3</v>
      </c>
      <c r="AR22">
        <v>2.2044632056009675E-3</v>
      </c>
      <c r="AS22">
        <v>2.2044632056009675E-3</v>
      </c>
      <c r="AT22">
        <v>2.2044632056009675E-3</v>
      </c>
      <c r="AU22">
        <v>2.2044632056009675E-3</v>
      </c>
      <c r="AV22">
        <v>2.2044632056009675E-3</v>
      </c>
      <c r="AW22">
        <v>2.2044632056009675E-3</v>
      </c>
      <c r="AX22">
        <v>2.2044632056009675E-3</v>
      </c>
      <c r="AY22">
        <v>2.2044632056009675E-3</v>
      </c>
      <c r="AZ22">
        <v>2.2044632056009675E-3</v>
      </c>
      <c r="BA22">
        <v>2.2044632056009675E-3</v>
      </c>
      <c r="BB22">
        <v>2.2044632056009675E-3</v>
      </c>
      <c r="BC22">
        <v>2.2044632056009675E-3</v>
      </c>
      <c r="BD22">
        <v>2.2044632056009675E-3</v>
      </c>
      <c r="BE22">
        <v>2.2044632056009675E-3</v>
      </c>
      <c r="BF22">
        <v>2.2044632056009675E-3</v>
      </c>
      <c r="BG22">
        <v>2.2044632056009675E-3</v>
      </c>
      <c r="BH22">
        <v>2.2044632056009675E-3</v>
      </c>
      <c r="BI22">
        <v>2.2044632056009675E-3</v>
      </c>
      <c r="BJ22">
        <v>2.2044632056009675E-3</v>
      </c>
      <c r="BK22">
        <v>2.2044632056009675E-3</v>
      </c>
      <c r="BL22">
        <v>2.2044632056009675E-3</v>
      </c>
      <c r="BM22">
        <v>2.2044632056009675E-3</v>
      </c>
      <c r="BN22">
        <v>2.2044632056009675E-3</v>
      </c>
      <c r="BO22">
        <v>2.2044632056009675E-3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1534</v>
      </c>
      <c r="B23">
        <v>652.96672909404072</v>
      </c>
      <c r="C23">
        <v>2.5905299182113488E-3</v>
      </c>
      <c r="D23">
        <v>10</v>
      </c>
      <c r="E23">
        <v>777</v>
      </c>
      <c r="F23">
        <v>-757</v>
      </c>
      <c r="G23">
        <v>0</v>
      </c>
      <c r="H23">
        <v>0</v>
      </c>
      <c r="I23">
        <v>0</v>
      </c>
      <c r="J23">
        <v>0</v>
      </c>
      <c r="K23">
        <v>2.5905299182113488E-3</v>
      </c>
      <c r="L23">
        <v>2.5905299182113488E-3</v>
      </c>
      <c r="M23">
        <v>2.5905299182113488E-3</v>
      </c>
      <c r="N23">
        <v>2.5905299182113488E-3</v>
      </c>
      <c r="O23">
        <v>2.5905299182113488E-3</v>
      </c>
      <c r="P23">
        <v>2.5905299182113488E-3</v>
      </c>
      <c r="Q23">
        <v>2.5905299182113488E-3</v>
      </c>
      <c r="R23">
        <v>2.5905299182113488E-3</v>
      </c>
      <c r="S23">
        <v>2.5905299182113488E-3</v>
      </c>
      <c r="T23">
        <v>2.5905299182113488E-3</v>
      </c>
      <c r="U23">
        <v>2.5905299182113488E-3</v>
      </c>
      <c r="V23">
        <v>2.5905299182113488E-3</v>
      </c>
      <c r="W23">
        <v>2.5905299182113488E-3</v>
      </c>
      <c r="X23">
        <v>2.5905299182113488E-3</v>
      </c>
      <c r="Y23">
        <v>2.5905299182113488E-3</v>
      </c>
      <c r="Z23">
        <v>2.5905299182113488E-3</v>
      </c>
      <c r="AA23">
        <v>2.5905299182113488E-3</v>
      </c>
      <c r="AB23">
        <v>2.5905299182113488E-3</v>
      </c>
      <c r="AC23">
        <v>2.5905299182113488E-3</v>
      </c>
      <c r="AD23">
        <v>2.5905299182113488E-3</v>
      </c>
      <c r="AE23">
        <v>2.5905299182113488E-3</v>
      </c>
      <c r="AF23">
        <v>2.5905299182113488E-3</v>
      </c>
      <c r="AG23">
        <v>2.5905299182113488E-3</v>
      </c>
      <c r="AH23">
        <v>2.5905299182113488E-3</v>
      </c>
      <c r="AI23">
        <v>2.5905299182113488E-3</v>
      </c>
      <c r="AJ23">
        <v>2.5905299182113488E-3</v>
      </c>
      <c r="AK23">
        <v>2.5905299182113488E-3</v>
      </c>
      <c r="AL23">
        <v>2.5905299182113488E-3</v>
      </c>
      <c r="AM23">
        <v>2.5905299182113488E-3</v>
      </c>
      <c r="AN23">
        <v>2.5905299182113488E-3</v>
      </c>
      <c r="AO23">
        <v>2.5905299182113488E-3</v>
      </c>
      <c r="AP23">
        <v>2.5905299182113488E-3</v>
      </c>
      <c r="AQ23">
        <v>2.5905299182113488E-3</v>
      </c>
      <c r="AR23">
        <v>2.5905299182113488E-3</v>
      </c>
      <c r="AS23">
        <v>2.5905299182113488E-3</v>
      </c>
      <c r="AT23">
        <v>2.5905299182113488E-3</v>
      </c>
      <c r="AU23">
        <v>2.5905299182113488E-3</v>
      </c>
      <c r="AV23">
        <v>2.5905299182113488E-3</v>
      </c>
      <c r="AW23">
        <v>2.5905299182113488E-3</v>
      </c>
      <c r="AX23">
        <v>2.5905299182113488E-3</v>
      </c>
      <c r="AY23">
        <v>2.5905299182113488E-3</v>
      </c>
      <c r="AZ23">
        <v>2.5905299182113488E-3</v>
      </c>
      <c r="BA23">
        <v>2.5905299182113488E-3</v>
      </c>
      <c r="BB23">
        <v>2.5905299182113488E-3</v>
      </c>
      <c r="BC23">
        <v>2.5905299182113488E-3</v>
      </c>
      <c r="BD23">
        <v>2.5905299182113488E-3</v>
      </c>
      <c r="BE23">
        <v>2.5905299182113488E-3</v>
      </c>
      <c r="BF23">
        <v>2.5905299182113488E-3</v>
      </c>
      <c r="BG23">
        <v>2.5905299182113488E-3</v>
      </c>
      <c r="BH23">
        <v>2.5905299182113488E-3</v>
      </c>
      <c r="BI23">
        <v>2.5905299182113488E-3</v>
      </c>
      <c r="BJ23">
        <v>2.5905299182113488E-3</v>
      </c>
      <c r="BK23">
        <v>2.5905299182113488E-3</v>
      </c>
      <c r="BL23">
        <v>2.5905299182113488E-3</v>
      </c>
      <c r="BM23">
        <v>2.5905299182113488E-3</v>
      </c>
      <c r="BN23">
        <v>2.5905299182113488E-3</v>
      </c>
      <c r="BO23">
        <v>2.5905299182113488E-3</v>
      </c>
      <c r="BP23">
        <v>2.5905299182113488E-3</v>
      </c>
      <c r="BQ23">
        <v>0</v>
      </c>
      <c r="BR23">
        <v>0</v>
      </c>
      <c r="BS23">
        <v>0</v>
      </c>
    </row>
    <row r="24" spans="1:71" x14ac:dyDescent="0.35">
      <c r="A24">
        <v>1534</v>
      </c>
      <c r="B24">
        <v>635.16147847382172</v>
      </c>
      <c r="C24">
        <v>2.5198907380238303E-3</v>
      </c>
      <c r="D24">
        <v>20</v>
      </c>
      <c r="E24">
        <v>787</v>
      </c>
      <c r="F24">
        <v>-747</v>
      </c>
      <c r="G24">
        <v>0</v>
      </c>
      <c r="H24">
        <v>0</v>
      </c>
      <c r="I24">
        <v>0</v>
      </c>
      <c r="J24">
        <v>0</v>
      </c>
      <c r="K24">
        <v>0</v>
      </c>
      <c r="L24">
        <v>2.5198907380238303E-3</v>
      </c>
      <c r="M24">
        <v>2.5198907380238303E-3</v>
      </c>
      <c r="N24">
        <v>2.5198907380238303E-3</v>
      </c>
      <c r="O24">
        <v>2.5198907380238303E-3</v>
      </c>
      <c r="P24">
        <v>2.5198907380238303E-3</v>
      </c>
      <c r="Q24">
        <v>2.5198907380238303E-3</v>
      </c>
      <c r="R24">
        <v>2.5198907380238303E-3</v>
      </c>
      <c r="S24">
        <v>2.5198907380238303E-3</v>
      </c>
      <c r="T24">
        <v>2.5198907380238303E-3</v>
      </c>
      <c r="U24">
        <v>2.5198907380238303E-3</v>
      </c>
      <c r="V24">
        <v>2.5198907380238303E-3</v>
      </c>
      <c r="W24">
        <v>2.5198907380238303E-3</v>
      </c>
      <c r="X24">
        <v>2.5198907380238303E-3</v>
      </c>
      <c r="Y24">
        <v>2.5198907380238303E-3</v>
      </c>
      <c r="Z24">
        <v>2.5198907380238303E-3</v>
      </c>
      <c r="AA24">
        <v>2.5198907380238303E-3</v>
      </c>
      <c r="AB24">
        <v>2.5198907380238303E-3</v>
      </c>
      <c r="AC24">
        <v>2.5198907380238303E-3</v>
      </c>
      <c r="AD24">
        <v>2.5198907380238303E-3</v>
      </c>
      <c r="AE24">
        <v>2.5198907380238303E-3</v>
      </c>
      <c r="AF24">
        <v>2.5198907380238303E-3</v>
      </c>
      <c r="AG24">
        <v>2.5198907380238303E-3</v>
      </c>
      <c r="AH24">
        <v>2.5198907380238303E-3</v>
      </c>
      <c r="AI24">
        <v>2.5198907380238303E-3</v>
      </c>
      <c r="AJ24">
        <v>2.5198907380238303E-3</v>
      </c>
      <c r="AK24">
        <v>2.5198907380238303E-3</v>
      </c>
      <c r="AL24">
        <v>2.5198907380238303E-3</v>
      </c>
      <c r="AM24">
        <v>2.5198907380238303E-3</v>
      </c>
      <c r="AN24">
        <v>2.5198907380238303E-3</v>
      </c>
      <c r="AO24">
        <v>2.5198907380238303E-3</v>
      </c>
      <c r="AP24">
        <v>2.5198907380238303E-3</v>
      </c>
      <c r="AQ24">
        <v>2.5198907380238303E-3</v>
      </c>
      <c r="AR24">
        <v>2.5198907380238303E-3</v>
      </c>
      <c r="AS24">
        <v>2.5198907380238303E-3</v>
      </c>
      <c r="AT24">
        <v>2.5198907380238303E-3</v>
      </c>
      <c r="AU24">
        <v>2.5198907380238303E-3</v>
      </c>
      <c r="AV24">
        <v>2.5198907380238303E-3</v>
      </c>
      <c r="AW24">
        <v>2.5198907380238303E-3</v>
      </c>
      <c r="AX24">
        <v>2.5198907380238303E-3</v>
      </c>
      <c r="AY24">
        <v>2.5198907380238303E-3</v>
      </c>
      <c r="AZ24">
        <v>2.5198907380238303E-3</v>
      </c>
      <c r="BA24">
        <v>2.5198907380238303E-3</v>
      </c>
      <c r="BB24">
        <v>2.5198907380238303E-3</v>
      </c>
      <c r="BC24">
        <v>2.5198907380238303E-3</v>
      </c>
      <c r="BD24">
        <v>2.5198907380238303E-3</v>
      </c>
      <c r="BE24">
        <v>2.5198907380238303E-3</v>
      </c>
      <c r="BF24">
        <v>2.5198907380238303E-3</v>
      </c>
      <c r="BG24">
        <v>2.5198907380238303E-3</v>
      </c>
      <c r="BH24">
        <v>2.5198907380238303E-3</v>
      </c>
      <c r="BI24">
        <v>2.5198907380238303E-3</v>
      </c>
      <c r="BJ24">
        <v>2.5198907380238303E-3</v>
      </c>
      <c r="BK24">
        <v>2.5198907380238303E-3</v>
      </c>
      <c r="BL24">
        <v>2.5198907380238303E-3</v>
      </c>
      <c r="BM24">
        <v>2.5198907380238303E-3</v>
      </c>
      <c r="BN24">
        <v>2.5198907380238303E-3</v>
      </c>
      <c r="BO24">
        <v>2.5198907380238303E-3</v>
      </c>
      <c r="BP24">
        <v>2.5198907380238303E-3</v>
      </c>
      <c r="BQ24">
        <v>0</v>
      </c>
      <c r="BR24">
        <v>0</v>
      </c>
      <c r="BS24">
        <v>0</v>
      </c>
    </row>
    <row r="25" spans="1:71" x14ac:dyDescent="0.35">
      <c r="A25">
        <v>1534</v>
      </c>
      <c r="B25">
        <v>628.05796135412572</v>
      </c>
      <c r="C25">
        <v>2.4917087912213792E-3</v>
      </c>
      <c r="D25">
        <v>30</v>
      </c>
      <c r="E25">
        <v>797</v>
      </c>
      <c r="F25">
        <v>-737</v>
      </c>
      <c r="G25">
        <v>0</v>
      </c>
      <c r="H25">
        <v>0</v>
      </c>
      <c r="I25">
        <v>0</v>
      </c>
      <c r="J25">
        <v>0</v>
      </c>
      <c r="K25">
        <v>0</v>
      </c>
      <c r="L25">
        <v>2.4917087912213792E-3</v>
      </c>
      <c r="M25">
        <v>2.4917087912213792E-3</v>
      </c>
      <c r="N25">
        <v>2.4917087912213792E-3</v>
      </c>
      <c r="O25">
        <v>2.4917087912213792E-3</v>
      </c>
      <c r="P25">
        <v>2.4917087912213792E-3</v>
      </c>
      <c r="Q25">
        <v>2.4917087912213792E-3</v>
      </c>
      <c r="R25">
        <v>2.4917087912213792E-3</v>
      </c>
      <c r="S25">
        <v>2.4917087912213792E-3</v>
      </c>
      <c r="T25">
        <v>2.4917087912213792E-3</v>
      </c>
      <c r="U25">
        <v>2.4917087912213792E-3</v>
      </c>
      <c r="V25">
        <v>2.4917087912213792E-3</v>
      </c>
      <c r="W25">
        <v>2.4917087912213792E-3</v>
      </c>
      <c r="X25">
        <v>2.4917087912213792E-3</v>
      </c>
      <c r="Y25">
        <v>2.4917087912213792E-3</v>
      </c>
      <c r="Z25">
        <v>2.4917087912213792E-3</v>
      </c>
      <c r="AA25">
        <v>2.4917087912213792E-3</v>
      </c>
      <c r="AB25">
        <v>2.4917087912213792E-3</v>
      </c>
      <c r="AC25">
        <v>2.4917087912213792E-3</v>
      </c>
      <c r="AD25">
        <v>2.4917087912213792E-3</v>
      </c>
      <c r="AE25">
        <v>2.4917087912213792E-3</v>
      </c>
      <c r="AF25">
        <v>2.4917087912213792E-3</v>
      </c>
      <c r="AG25">
        <v>2.4917087912213792E-3</v>
      </c>
      <c r="AH25">
        <v>2.4917087912213792E-3</v>
      </c>
      <c r="AI25">
        <v>2.4917087912213792E-3</v>
      </c>
      <c r="AJ25">
        <v>2.4917087912213792E-3</v>
      </c>
      <c r="AK25">
        <v>2.4917087912213792E-3</v>
      </c>
      <c r="AL25">
        <v>2.4917087912213792E-3</v>
      </c>
      <c r="AM25">
        <v>2.4917087912213792E-3</v>
      </c>
      <c r="AN25">
        <v>2.4917087912213792E-3</v>
      </c>
      <c r="AO25">
        <v>2.4917087912213792E-3</v>
      </c>
      <c r="AP25">
        <v>2.4917087912213792E-3</v>
      </c>
      <c r="AQ25">
        <v>2.4917087912213792E-3</v>
      </c>
      <c r="AR25">
        <v>2.4917087912213792E-3</v>
      </c>
      <c r="AS25">
        <v>2.4917087912213792E-3</v>
      </c>
      <c r="AT25">
        <v>2.4917087912213792E-3</v>
      </c>
      <c r="AU25">
        <v>2.4917087912213792E-3</v>
      </c>
      <c r="AV25">
        <v>2.4917087912213792E-3</v>
      </c>
      <c r="AW25">
        <v>2.4917087912213792E-3</v>
      </c>
      <c r="AX25">
        <v>2.4917087912213792E-3</v>
      </c>
      <c r="AY25">
        <v>2.4917087912213792E-3</v>
      </c>
      <c r="AZ25">
        <v>2.4917087912213792E-3</v>
      </c>
      <c r="BA25">
        <v>2.4917087912213792E-3</v>
      </c>
      <c r="BB25">
        <v>2.4917087912213792E-3</v>
      </c>
      <c r="BC25">
        <v>2.4917087912213792E-3</v>
      </c>
      <c r="BD25">
        <v>2.4917087912213792E-3</v>
      </c>
      <c r="BE25">
        <v>2.4917087912213792E-3</v>
      </c>
      <c r="BF25">
        <v>2.4917087912213792E-3</v>
      </c>
      <c r="BG25">
        <v>2.4917087912213792E-3</v>
      </c>
      <c r="BH25">
        <v>2.4917087912213792E-3</v>
      </c>
      <c r="BI25">
        <v>2.4917087912213792E-3</v>
      </c>
      <c r="BJ25">
        <v>2.4917087912213792E-3</v>
      </c>
      <c r="BK25">
        <v>2.4917087912213792E-3</v>
      </c>
      <c r="BL25">
        <v>2.4917087912213792E-3</v>
      </c>
      <c r="BM25">
        <v>2.4917087912213792E-3</v>
      </c>
      <c r="BN25">
        <v>2.4917087912213792E-3</v>
      </c>
      <c r="BO25">
        <v>2.4917087912213792E-3</v>
      </c>
      <c r="BP25">
        <v>2.4917087912213792E-3</v>
      </c>
      <c r="BQ25">
        <v>0</v>
      </c>
      <c r="BR25">
        <v>0</v>
      </c>
      <c r="BS25">
        <v>0</v>
      </c>
    </row>
    <row r="26" spans="1:71" x14ac:dyDescent="0.35">
      <c r="A26">
        <v>1534</v>
      </c>
      <c r="B26">
        <v>648.52772163100326</v>
      </c>
      <c r="C26">
        <v>2.5729189418356967E-3</v>
      </c>
      <c r="D26">
        <v>40</v>
      </c>
      <c r="E26">
        <v>807</v>
      </c>
      <c r="F26">
        <v>-727</v>
      </c>
      <c r="G26">
        <v>0</v>
      </c>
      <c r="H26">
        <v>0</v>
      </c>
      <c r="I26">
        <v>0</v>
      </c>
      <c r="J26">
        <v>0</v>
      </c>
      <c r="K26">
        <v>0</v>
      </c>
      <c r="L26">
        <v>2.5729189418356967E-3</v>
      </c>
      <c r="M26">
        <v>2.5729189418356967E-3</v>
      </c>
      <c r="N26">
        <v>2.5729189418356967E-3</v>
      </c>
      <c r="O26">
        <v>2.5729189418356967E-3</v>
      </c>
      <c r="P26">
        <v>2.5729189418356967E-3</v>
      </c>
      <c r="Q26">
        <v>2.5729189418356967E-3</v>
      </c>
      <c r="R26">
        <v>2.5729189418356967E-3</v>
      </c>
      <c r="S26">
        <v>2.5729189418356967E-3</v>
      </c>
      <c r="T26">
        <v>2.5729189418356967E-3</v>
      </c>
      <c r="U26">
        <v>2.5729189418356967E-3</v>
      </c>
      <c r="V26">
        <v>2.5729189418356967E-3</v>
      </c>
      <c r="W26">
        <v>2.5729189418356967E-3</v>
      </c>
      <c r="X26">
        <v>2.5729189418356967E-3</v>
      </c>
      <c r="Y26">
        <v>2.5729189418356967E-3</v>
      </c>
      <c r="Z26">
        <v>2.5729189418356967E-3</v>
      </c>
      <c r="AA26">
        <v>2.5729189418356967E-3</v>
      </c>
      <c r="AB26">
        <v>2.5729189418356967E-3</v>
      </c>
      <c r="AC26">
        <v>2.5729189418356967E-3</v>
      </c>
      <c r="AD26">
        <v>2.5729189418356967E-3</v>
      </c>
      <c r="AE26">
        <v>2.5729189418356967E-3</v>
      </c>
      <c r="AF26">
        <v>2.5729189418356967E-3</v>
      </c>
      <c r="AG26">
        <v>2.5729189418356967E-3</v>
      </c>
      <c r="AH26">
        <v>2.5729189418356967E-3</v>
      </c>
      <c r="AI26">
        <v>2.5729189418356967E-3</v>
      </c>
      <c r="AJ26">
        <v>2.5729189418356967E-3</v>
      </c>
      <c r="AK26">
        <v>2.5729189418356967E-3</v>
      </c>
      <c r="AL26">
        <v>2.5729189418356967E-3</v>
      </c>
      <c r="AM26">
        <v>2.5729189418356967E-3</v>
      </c>
      <c r="AN26">
        <v>2.5729189418356967E-3</v>
      </c>
      <c r="AO26">
        <v>2.5729189418356967E-3</v>
      </c>
      <c r="AP26">
        <v>2.5729189418356967E-3</v>
      </c>
      <c r="AQ26">
        <v>2.5729189418356967E-3</v>
      </c>
      <c r="AR26">
        <v>2.5729189418356967E-3</v>
      </c>
      <c r="AS26">
        <v>2.5729189418356967E-3</v>
      </c>
      <c r="AT26">
        <v>2.5729189418356967E-3</v>
      </c>
      <c r="AU26">
        <v>2.5729189418356967E-3</v>
      </c>
      <c r="AV26">
        <v>2.5729189418356967E-3</v>
      </c>
      <c r="AW26">
        <v>2.5729189418356967E-3</v>
      </c>
      <c r="AX26">
        <v>2.5729189418356967E-3</v>
      </c>
      <c r="AY26">
        <v>2.5729189418356967E-3</v>
      </c>
      <c r="AZ26">
        <v>2.5729189418356967E-3</v>
      </c>
      <c r="BA26">
        <v>2.5729189418356967E-3</v>
      </c>
      <c r="BB26">
        <v>2.5729189418356967E-3</v>
      </c>
      <c r="BC26">
        <v>2.5729189418356967E-3</v>
      </c>
      <c r="BD26">
        <v>2.5729189418356967E-3</v>
      </c>
      <c r="BE26">
        <v>2.5729189418356967E-3</v>
      </c>
      <c r="BF26">
        <v>2.5729189418356967E-3</v>
      </c>
      <c r="BG26">
        <v>2.5729189418356967E-3</v>
      </c>
      <c r="BH26">
        <v>2.5729189418356967E-3</v>
      </c>
      <c r="BI26">
        <v>2.5729189418356967E-3</v>
      </c>
      <c r="BJ26">
        <v>2.5729189418356967E-3</v>
      </c>
      <c r="BK26">
        <v>2.5729189418356967E-3</v>
      </c>
      <c r="BL26">
        <v>2.5729189418356967E-3</v>
      </c>
      <c r="BM26">
        <v>2.5729189418356967E-3</v>
      </c>
      <c r="BN26">
        <v>2.5729189418356967E-3</v>
      </c>
      <c r="BO26">
        <v>2.5729189418356967E-3</v>
      </c>
      <c r="BP26">
        <v>2.5729189418356967E-3</v>
      </c>
      <c r="BQ26">
        <v>2.5729189418356967E-3</v>
      </c>
      <c r="BR26">
        <v>0</v>
      </c>
      <c r="BS26">
        <v>0</v>
      </c>
    </row>
    <row r="27" spans="1:71" x14ac:dyDescent="0.35">
      <c r="A27">
        <v>1534</v>
      </c>
      <c r="B27">
        <v>636.00024007408433</v>
      </c>
      <c r="C27">
        <v>2.5232183762064707E-3</v>
      </c>
      <c r="D27">
        <v>30</v>
      </c>
      <c r="E27">
        <v>797</v>
      </c>
      <c r="F27">
        <v>-737</v>
      </c>
      <c r="G27">
        <v>0</v>
      </c>
      <c r="H27">
        <v>0</v>
      </c>
      <c r="I27">
        <v>0</v>
      </c>
      <c r="J27">
        <v>0</v>
      </c>
      <c r="K27">
        <v>0</v>
      </c>
      <c r="L27">
        <v>2.5232183762064707E-3</v>
      </c>
      <c r="M27">
        <v>2.5232183762064707E-3</v>
      </c>
      <c r="N27">
        <v>2.5232183762064707E-3</v>
      </c>
      <c r="O27">
        <v>2.5232183762064707E-3</v>
      </c>
      <c r="P27">
        <v>2.5232183762064707E-3</v>
      </c>
      <c r="Q27">
        <v>2.5232183762064707E-3</v>
      </c>
      <c r="R27">
        <v>2.5232183762064707E-3</v>
      </c>
      <c r="S27">
        <v>2.5232183762064707E-3</v>
      </c>
      <c r="T27">
        <v>2.5232183762064707E-3</v>
      </c>
      <c r="U27">
        <v>2.5232183762064707E-3</v>
      </c>
      <c r="V27">
        <v>2.5232183762064707E-3</v>
      </c>
      <c r="W27">
        <v>2.5232183762064707E-3</v>
      </c>
      <c r="X27">
        <v>2.5232183762064707E-3</v>
      </c>
      <c r="Y27">
        <v>2.5232183762064707E-3</v>
      </c>
      <c r="Z27">
        <v>2.5232183762064707E-3</v>
      </c>
      <c r="AA27">
        <v>2.5232183762064707E-3</v>
      </c>
      <c r="AB27">
        <v>2.5232183762064707E-3</v>
      </c>
      <c r="AC27">
        <v>2.5232183762064707E-3</v>
      </c>
      <c r="AD27">
        <v>2.5232183762064707E-3</v>
      </c>
      <c r="AE27">
        <v>2.5232183762064707E-3</v>
      </c>
      <c r="AF27">
        <v>2.5232183762064707E-3</v>
      </c>
      <c r="AG27">
        <v>2.5232183762064707E-3</v>
      </c>
      <c r="AH27">
        <v>2.5232183762064707E-3</v>
      </c>
      <c r="AI27">
        <v>2.5232183762064707E-3</v>
      </c>
      <c r="AJ27">
        <v>2.5232183762064707E-3</v>
      </c>
      <c r="AK27">
        <v>2.5232183762064707E-3</v>
      </c>
      <c r="AL27">
        <v>2.5232183762064707E-3</v>
      </c>
      <c r="AM27">
        <v>2.5232183762064707E-3</v>
      </c>
      <c r="AN27">
        <v>2.5232183762064707E-3</v>
      </c>
      <c r="AO27">
        <v>2.5232183762064707E-3</v>
      </c>
      <c r="AP27">
        <v>2.5232183762064707E-3</v>
      </c>
      <c r="AQ27">
        <v>2.5232183762064707E-3</v>
      </c>
      <c r="AR27">
        <v>2.5232183762064707E-3</v>
      </c>
      <c r="AS27">
        <v>2.5232183762064707E-3</v>
      </c>
      <c r="AT27">
        <v>2.5232183762064707E-3</v>
      </c>
      <c r="AU27">
        <v>2.5232183762064707E-3</v>
      </c>
      <c r="AV27">
        <v>2.5232183762064707E-3</v>
      </c>
      <c r="AW27">
        <v>2.5232183762064707E-3</v>
      </c>
      <c r="AX27">
        <v>2.5232183762064707E-3</v>
      </c>
      <c r="AY27">
        <v>2.5232183762064707E-3</v>
      </c>
      <c r="AZ27">
        <v>2.5232183762064707E-3</v>
      </c>
      <c r="BA27">
        <v>2.5232183762064707E-3</v>
      </c>
      <c r="BB27">
        <v>2.5232183762064707E-3</v>
      </c>
      <c r="BC27">
        <v>2.5232183762064707E-3</v>
      </c>
      <c r="BD27">
        <v>2.5232183762064707E-3</v>
      </c>
      <c r="BE27">
        <v>2.5232183762064707E-3</v>
      </c>
      <c r="BF27">
        <v>2.5232183762064707E-3</v>
      </c>
      <c r="BG27">
        <v>2.5232183762064707E-3</v>
      </c>
      <c r="BH27">
        <v>2.5232183762064707E-3</v>
      </c>
      <c r="BI27">
        <v>2.5232183762064707E-3</v>
      </c>
      <c r="BJ27">
        <v>2.5232183762064707E-3</v>
      </c>
      <c r="BK27">
        <v>2.5232183762064707E-3</v>
      </c>
      <c r="BL27">
        <v>2.5232183762064707E-3</v>
      </c>
      <c r="BM27">
        <v>2.5232183762064707E-3</v>
      </c>
      <c r="BN27">
        <v>2.5232183762064707E-3</v>
      </c>
      <c r="BO27">
        <v>2.5232183762064707E-3</v>
      </c>
      <c r="BP27">
        <v>2.5232183762064707E-3</v>
      </c>
      <c r="BQ27">
        <v>0</v>
      </c>
      <c r="BR27">
        <v>0</v>
      </c>
      <c r="BS27">
        <v>0</v>
      </c>
    </row>
    <row r="28" spans="1:71" x14ac:dyDescent="0.35">
      <c r="A28">
        <v>1456</v>
      </c>
      <c r="B28">
        <v>854.38613770304448</v>
      </c>
      <c r="C28">
        <v>3.3896257692878793E-3</v>
      </c>
      <c r="D28">
        <v>20</v>
      </c>
      <c r="E28">
        <v>748</v>
      </c>
      <c r="F28">
        <v>-708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3.3896257692878793E-3</v>
      </c>
      <c r="N28">
        <v>3.3896257692878793E-3</v>
      </c>
      <c r="O28">
        <v>3.3896257692878793E-3</v>
      </c>
      <c r="P28">
        <v>3.3896257692878793E-3</v>
      </c>
      <c r="Q28">
        <v>3.3896257692878793E-3</v>
      </c>
      <c r="R28">
        <v>3.3896257692878793E-3</v>
      </c>
      <c r="S28">
        <v>3.3896257692878793E-3</v>
      </c>
      <c r="T28">
        <v>3.3896257692878793E-3</v>
      </c>
      <c r="U28">
        <v>3.3896257692878793E-3</v>
      </c>
      <c r="V28">
        <v>3.3896257692878793E-3</v>
      </c>
      <c r="W28">
        <v>3.3896257692878793E-3</v>
      </c>
      <c r="X28">
        <v>3.3896257692878793E-3</v>
      </c>
      <c r="Y28">
        <v>3.3896257692878793E-3</v>
      </c>
      <c r="Z28">
        <v>3.3896257692878793E-3</v>
      </c>
      <c r="AA28">
        <v>3.3896257692878793E-3</v>
      </c>
      <c r="AB28">
        <v>3.3896257692878793E-3</v>
      </c>
      <c r="AC28">
        <v>3.3896257692878793E-3</v>
      </c>
      <c r="AD28">
        <v>3.3896257692878793E-3</v>
      </c>
      <c r="AE28">
        <v>3.3896257692878793E-3</v>
      </c>
      <c r="AF28">
        <v>3.3896257692878793E-3</v>
      </c>
      <c r="AG28">
        <v>3.3896257692878793E-3</v>
      </c>
      <c r="AH28">
        <v>3.3896257692878793E-3</v>
      </c>
      <c r="AI28">
        <v>3.3896257692878793E-3</v>
      </c>
      <c r="AJ28">
        <v>3.3896257692878793E-3</v>
      </c>
      <c r="AK28">
        <v>3.3896257692878793E-3</v>
      </c>
      <c r="AL28">
        <v>3.3896257692878793E-3</v>
      </c>
      <c r="AM28">
        <v>3.3896257692878793E-3</v>
      </c>
      <c r="AN28">
        <v>3.3896257692878793E-3</v>
      </c>
      <c r="AO28">
        <v>3.3896257692878793E-3</v>
      </c>
      <c r="AP28">
        <v>3.3896257692878793E-3</v>
      </c>
      <c r="AQ28">
        <v>3.3896257692878793E-3</v>
      </c>
      <c r="AR28">
        <v>3.3896257692878793E-3</v>
      </c>
      <c r="AS28">
        <v>3.3896257692878793E-3</v>
      </c>
      <c r="AT28">
        <v>3.3896257692878793E-3</v>
      </c>
      <c r="AU28">
        <v>3.3896257692878793E-3</v>
      </c>
      <c r="AV28">
        <v>3.3896257692878793E-3</v>
      </c>
      <c r="AW28">
        <v>3.3896257692878793E-3</v>
      </c>
      <c r="AX28">
        <v>3.3896257692878793E-3</v>
      </c>
      <c r="AY28">
        <v>3.3896257692878793E-3</v>
      </c>
      <c r="AZ28">
        <v>3.3896257692878793E-3</v>
      </c>
      <c r="BA28">
        <v>3.3896257692878793E-3</v>
      </c>
      <c r="BB28">
        <v>3.3896257692878793E-3</v>
      </c>
      <c r="BC28">
        <v>3.3896257692878793E-3</v>
      </c>
      <c r="BD28">
        <v>3.3896257692878793E-3</v>
      </c>
      <c r="BE28">
        <v>3.3896257692878793E-3</v>
      </c>
      <c r="BF28">
        <v>3.3896257692878793E-3</v>
      </c>
      <c r="BG28">
        <v>3.3896257692878793E-3</v>
      </c>
      <c r="BH28">
        <v>3.3896257692878793E-3</v>
      </c>
      <c r="BI28">
        <v>3.3896257692878793E-3</v>
      </c>
      <c r="BJ28">
        <v>3.3896257692878793E-3</v>
      </c>
      <c r="BK28">
        <v>3.3896257692878793E-3</v>
      </c>
      <c r="BL28">
        <v>3.3896257692878793E-3</v>
      </c>
      <c r="BM28">
        <v>3.3896257692878793E-3</v>
      </c>
      <c r="BN28">
        <v>3.3896257692878793E-3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1456</v>
      </c>
      <c r="B29">
        <v>802.75714000700111</v>
      </c>
      <c r="C29">
        <v>3.1847968596060159E-3</v>
      </c>
      <c r="D29">
        <v>10</v>
      </c>
      <c r="E29">
        <v>738</v>
      </c>
      <c r="F29">
        <v>-718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3.1847968596060159E-3</v>
      </c>
      <c r="N29">
        <v>3.1847968596060159E-3</v>
      </c>
      <c r="O29">
        <v>3.1847968596060159E-3</v>
      </c>
      <c r="P29">
        <v>3.1847968596060159E-3</v>
      </c>
      <c r="Q29">
        <v>3.1847968596060159E-3</v>
      </c>
      <c r="R29">
        <v>3.1847968596060159E-3</v>
      </c>
      <c r="S29">
        <v>3.1847968596060159E-3</v>
      </c>
      <c r="T29">
        <v>3.1847968596060159E-3</v>
      </c>
      <c r="U29">
        <v>3.1847968596060159E-3</v>
      </c>
      <c r="V29">
        <v>3.1847968596060159E-3</v>
      </c>
      <c r="W29">
        <v>3.1847968596060159E-3</v>
      </c>
      <c r="X29">
        <v>3.1847968596060159E-3</v>
      </c>
      <c r="Y29">
        <v>3.1847968596060159E-3</v>
      </c>
      <c r="Z29">
        <v>3.1847968596060159E-3</v>
      </c>
      <c r="AA29">
        <v>3.1847968596060159E-3</v>
      </c>
      <c r="AB29">
        <v>3.1847968596060159E-3</v>
      </c>
      <c r="AC29">
        <v>3.1847968596060159E-3</v>
      </c>
      <c r="AD29">
        <v>3.1847968596060159E-3</v>
      </c>
      <c r="AE29">
        <v>3.1847968596060159E-3</v>
      </c>
      <c r="AF29">
        <v>3.1847968596060159E-3</v>
      </c>
      <c r="AG29">
        <v>3.1847968596060159E-3</v>
      </c>
      <c r="AH29">
        <v>3.1847968596060159E-3</v>
      </c>
      <c r="AI29">
        <v>3.1847968596060159E-3</v>
      </c>
      <c r="AJ29">
        <v>3.1847968596060159E-3</v>
      </c>
      <c r="AK29">
        <v>3.1847968596060159E-3</v>
      </c>
      <c r="AL29">
        <v>3.1847968596060159E-3</v>
      </c>
      <c r="AM29">
        <v>3.1847968596060159E-3</v>
      </c>
      <c r="AN29">
        <v>3.1847968596060159E-3</v>
      </c>
      <c r="AO29">
        <v>3.1847968596060159E-3</v>
      </c>
      <c r="AP29">
        <v>3.1847968596060159E-3</v>
      </c>
      <c r="AQ29">
        <v>3.1847968596060159E-3</v>
      </c>
      <c r="AR29">
        <v>3.1847968596060159E-3</v>
      </c>
      <c r="AS29">
        <v>3.1847968596060159E-3</v>
      </c>
      <c r="AT29">
        <v>3.1847968596060159E-3</v>
      </c>
      <c r="AU29">
        <v>3.1847968596060159E-3</v>
      </c>
      <c r="AV29">
        <v>3.1847968596060159E-3</v>
      </c>
      <c r="AW29">
        <v>3.1847968596060159E-3</v>
      </c>
      <c r="AX29">
        <v>3.1847968596060159E-3</v>
      </c>
      <c r="AY29">
        <v>3.1847968596060159E-3</v>
      </c>
      <c r="AZ29">
        <v>3.1847968596060159E-3</v>
      </c>
      <c r="BA29">
        <v>3.1847968596060159E-3</v>
      </c>
      <c r="BB29">
        <v>3.1847968596060159E-3</v>
      </c>
      <c r="BC29">
        <v>3.1847968596060159E-3</v>
      </c>
      <c r="BD29">
        <v>3.1847968596060159E-3</v>
      </c>
      <c r="BE29">
        <v>3.1847968596060159E-3</v>
      </c>
      <c r="BF29">
        <v>3.1847968596060159E-3</v>
      </c>
      <c r="BG29">
        <v>3.1847968596060159E-3</v>
      </c>
      <c r="BH29">
        <v>3.1847968596060159E-3</v>
      </c>
      <c r="BI29">
        <v>3.1847968596060159E-3</v>
      </c>
      <c r="BJ29">
        <v>3.1847968596060159E-3</v>
      </c>
      <c r="BK29">
        <v>3.1847968596060159E-3</v>
      </c>
      <c r="BL29">
        <v>3.1847968596060159E-3</v>
      </c>
      <c r="BM29">
        <v>3.1847968596060159E-3</v>
      </c>
      <c r="BN29">
        <v>3.1847968596060159E-3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1456</v>
      </c>
      <c r="B30">
        <v>768.75575323874762</v>
      </c>
      <c r="C30">
        <v>3.0499023760753694E-3</v>
      </c>
      <c r="D30">
        <v>0</v>
      </c>
      <c r="E30">
        <v>728</v>
      </c>
      <c r="F30">
        <v>-728</v>
      </c>
      <c r="G30">
        <v>0</v>
      </c>
      <c r="H30">
        <v>0</v>
      </c>
      <c r="I30">
        <v>0</v>
      </c>
      <c r="J30">
        <v>0</v>
      </c>
      <c r="K30">
        <v>0</v>
      </c>
      <c r="L30">
        <v>3.0499023760753694E-3</v>
      </c>
      <c r="M30">
        <v>3.0499023760753694E-3</v>
      </c>
      <c r="N30">
        <v>3.0499023760753694E-3</v>
      </c>
      <c r="O30">
        <v>3.0499023760753694E-3</v>
      </c>
      <c r="P30">
        <v>3.0499023760753694E-3</v>
      </c>
      <c r="Q30">
        <v>3.0499023760753694E-3</v>
      </c>
      <c r="R30">
        <v>3.0499023760753694E-3</v>
      </c>
      <c r="S30">
        <v>3.0499023760753694E-3</v>
      </c>
      <c r="T30">
        <v>3.0499023760753694E-3</v>
      </c>
      <c r="U30">
        <v>3.0499023760753694E-3</v>
      </c>
      <c r="V30">
        <v>3.0499023760753694E-3</v>
      </c>
      <c r="W30">
        <v>3.0499023760753694E-3</v>
      </c>
      <c r="X30">
        <v>3.0499023760753694E-3</v>
      </c>
      <c r="Y30">
        <v>3.0499023760753694E-3</v>
      </c>
      <c r="Z30">
        <v>3.0499023760753694E-3</v>
      </c>
      <c r="AA30">
        <v>3.0499023760753694E-3</v>
      </c>
      <c r="AB30">
        <v>3.0499023760753694E-3</v>
      </c>
      <c r="AC30">
        <v>3.0499023760753694E-3</v>
      </c>
      <c r="AD30">
        <v>3.0499023760753694E-3</v>
      </c>
      <c r="AE30">
        <v>3.0499023760753694E-3</v>
      </c>
      <c r="AF30">
        <v>3.0499023760753694E-3</v>
      </c>
      <c r="AG30">
        <v>3.0499023760753694E-3</v>
      </c>
      <c r="AH30">
        <v>3.0499023760753694E-3</v>
      </c>
      <c r="AI30">
        <v>3.0499023760753694E-3</v>
      </c>
      <c r="AJ30">
        <v>3.0499023760753694E-3</v>
      </c>
      <c r="AK30">
        <v>3.0499023760753694E-3</v>
      </c>
      <c r="AL30">
        <v>3.0499023760753694E-3</v>
      </c>
      <c r="AM30">
        <v>3.0499023760753694E-3</v>
      </c>
      <c r="AN30">
        <v>3.0499023760753694E-3</v>
      </c>
      <c r="AO30">
        <v>3.0499023760753694E-3</v>
      </c>
      <c r="AP30">
        <v>3.0499023760753694E-3</v>
      </c>
      <c r="AQ30">
        <v>3.0499023760753694E-3</v>
      </c>
      <c r="AR30">
        <v>3.0499023760753694E-3</v>
      </c>
      <c r="AS30">
        <v>3.0499023760753694E-3</v>
      </c>
      <c r="AT30">
        <v>3.0499023760753694E-3</v>
      </c>
      <c r="AU30">
        <v>3.0499023760753694E-3</v>
      </c>
      <c r="AV30">
        <v>3.0499023760753694E-3</v>
      </c>
      <c r="AW30">
        <v>3.0499023760753694E-3</v>
      </c>
      <c r="AX30">
        <v>3.0499023760753694E-3</v>
      </c>
      <c r="AY30">
        <v>3.0499023760753694E-3</v>
      </c>
      <c r="AZ30">
        <v>3.0499023760753694E-3</v>
      </c>
      <c r="BA30">
        <v>3.0499023760753694E-3</v>
      </c>
      <c r="BB30">
        <v>3.0499023760753694E-3</v>
      </c>
      <c r="BC30">
        <v>3.0499023760753694E-3</v>
      </c>
      <c r="BD30">
        <v>3.0499023760753694E-3</v>
      </c>
      <c r="BE30">
        <v>3.0499023760753694E-3</v>
      </c>
      <c r="BF30">
        <v>3.0499023760753694E-3</v>
      </c>
      <c r="BG30">
        <v>3.0499023760753694E-3</v>
      </c>
      <c r="BH30">
        <v>3.0499023760753694E-3</v>
      </c>
      <c r="BI30">
        <v>3.0499023760753694E-3</v>
      </c>
      <c r="BJ30">
        <v>3.0499023760753694E-3</v>
      </c>
      <c r="BK30">
        <v>3.0499023760753694E-3</v>
      </c>
      <c r="BL30">
        <v>3.0499023760753694E-3</v>
      </c>
      <c r="BM30">
        <v>3.0499023760753694E-3</v>
      </c>
      <c r="BN30">
        <v>3.0499023760753694E-3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1456</v>
      </c>
      <c r="B31">
        <v>742.78183169406202</v>
      </c>
      <c r="C31">
        <v>2.9468554399043048E-3</v>
      </c>
      <c r="D31">
        <v>-10</v>
      </c>
      <c r="E31">
        <v>718</v>
      </c>
      <c r="F31">
        <v>-738</v>
      </c>
      <c r="G31">
        <v>0</v>
      </c>
      <c r="H31">
        <v>0</v>
      </c>
      <c r="I31">
        <v>0</v>
      </c>
      <c r="J31">
        <v>0</v>
      </c>
      <c r="K31">
        <v>0</v>
      </c>
      <c r="L31">
        <v>2.9468554399043048E-3</v>
      </c>
      <c r="M31">
        <v>2.9468554399043048E-3</v>
      </c>
      <c r="N31">
        <v>2.9468554399043048E-3</v>
      </c>
      <c r="O31">
        <v>2.9468554399043048E-3</v>
      </c>
      <c r="P31">
        <v>2.9468554399043048E-3</v>
      </c>
      <c r="Q31">
        <v>2.9468554399043048E-3</v>
      </c>
      <c r="R31">
        <v>2.9468554399043048E-3</v>
      </c>
      <c r="S31">
        <v>2.9468554399043048E-3</v>
      </c>
      <c r="T31">
        <v>2.9468554399043048E-3</v>
      </c>
      <c r="U31">
        <v>2.9468554399043048E-3</v>
      </c>
      <c r="V31">
        <v>2.9468554399043048E-3</v>
      </c>
      <c r="W31">
        <v>2.9468554399043048E-3</v>
      </c>
      <c r="X31">
        <v>2.9468554399043048E-3</v>
      </c>
      <c r="Y31">
        <v>2.9468554399043048E-3</v>
      </c>
      <c r="Z31">
        <v>2.9468554399043048E-3</v>
      </c>
      <c r="AA31">
        <v>2.9468554399043048E-3</v>
      </c>
      <c r="AB31">
        <v>2.9468554399043048E-3</v>
      </c>
      <c r="AC31">
        <v>2.9468554399043048E-3</v>
      </c>
      <c r="AD31">
        <v>2.9468554399043048E-3</v>
      </c>
      <c r="AE31">
        <v>2.9468554399043048E-3</v>
      </c>
      <c r="AF31">
        <v>2.9468554399043048E-3</v>
      </c>
      <c r="AG31">
        <v>2.9468554399043048E-3</v>
      </c>
      <c r="AH31">
        <v>2.9468554399043048E-3</v>
      </c>
      <c r="AI31">
        <v>2.9468554399043048E-3</v>
      </c>
      <c r="AJ31">
        <v>2.9468554399043048E-3</v>
      </c>
      <c r="AK31">
        <v>2.9468554399043048E-3</v>
      </c>
      <c r="AL31">
        <v>2.9468554399043048E-3</v>
      </c>
      <c r="AM31">
        <v>2.9468554399043048E-3</v>
      </c>
      <c r="AN31">
        <v>2.9468554399043048E-3</v>
      </c>
      <c r="AO31">
        <v>2.9468554399043048E-3</v>
      </c>
      <c r="AP31">
        <v>2.9468554399043048E-3</v>
      </c>
      <c r="AQ31">
        <v>2.9468554399043048E-3</v>
      </c>
      <c r="AR31">
        <v>2.9468554399043048E-3</v>
      </c>
      <c r="AS31">
        <v>2.9468554399043048E-3</v>
      </c>
      <c r="AT31">
        <v>2.9468554399043048E-3</v>
      </c>
      <c r="AU31">
        <v>2.9468554399043048E-3</v>
      </c>
      <c r="AV31">
        <v>2.9468554399043048E-3</v>
      </c>
      <c r="AW31">
        <v>2.9468554399043048E-3</v>
      </c>
      <c r="AX31">
        <v>2.9468554399043048E-3</v>
      </c>
      <c r="AY31">
        <v>2.9468554399043048E-3</v>
      </c>
      <c r="AZ31">
        <v>2.9468554399043048E-3</v>
      </c>
      <c r="BA31">
        <v>2.9468554399043048E-3</v>
      </c>
      <c r="BB31">
        <v>2.9468554399043048E-3</v>
      </c>
      <c r="BC31">
        <v>2.9468554399043048E-3</v>
      </c>
      <c r="BD31">
        <v>2.9468554399043048E-3</v>
      </c>
      <c r="BE31">
        <v>2.9468554399043048E-3</v>
      </c>
      <c r="BF31">
        <v>2.9468554399043048E-3</v>
      </c>
      <c r="BG31">
        <v>2.9468554399043048E-3</v>
      </c>
      <c r="BH31">
        <v>2.9468554399043048E-3</v>
      </c>
      <c r="BI31">
        <v>2.9468554399043048E-3</v>
      </c>
      <c r="BJ31">
        <v>2.9468554399043048E-3</v>
      </c>
      <c r="BK31">
        <v>2.9468554399043048E-3</v>
      </c>
      <c r="BL31">
        <v>2.9468554399043048E-3</v>
      </c>
      <c r="BM31">
        <v>2.9468554399043048E-3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1456</v>
      </c>
      <c r="B32">
        <v>773.29953642655084</v>
      </c>
      <c r="C32">
        <v>3.0679290315930273E-3</v>
      </c>
      <c r="D32">
        <v>-20</v>
      </c>
      <c r="E32">
        <v>708</v>
      </c>
      <c r="F32">
        <v>-748</v>
      </c>
      <c r="G32">
        <v>0</v>
      </c>
      <c r="H32">
        <v>0</v>
      </c>
      <c r="I32">
        <v>0</v>
      </c>
      <c r="J32">
        <v>0</v>
      </c>
      <c r="K32">
        <v>0</v>
      </c>
      <c r="L32">
        <v>3.0679290315930273E-3</v>
      </c>
      <c r="M32">
        <v>3.0679290315930273E-3</v>
      </c>
      <c r="N32">
        <v>3.0679290315930273E-3</v>
      </c>
      <c r="O32">
        <v>3.0679290315930273E-3</v>
      </c>
      <c r="P32">
        <v>3.0679290315930273E-3</v>
      </c>
      <c r="Q32">
        <v>3.0679290315930273E-3</v>
      </c>
      <c r="R32">
        <v>3.0679290315930273E-3</v>
      </c>
      <c r="S32">
        <v>3.0679290315930273E-3</v>
      </c>
      <c r="T32">
        <v>3.0679290315930273E-3</v>
      </c>
      <c r="U32">
        <v>3.0679290315930273E-3</v>
      </c>
      <c r="V32">
        <v>3.0679290315930273E-3</v>
      </c>
      <c r="W32">
        <v>3.0679290315930273E-3</v>
      </c>
      <c r="X32">
        <v>3.0679290315930273E-3</v>
      </c>
      <c r="Y32">
        <v>3.0679290315930273E-3</v>
      </c>
      <c r="Z32">
        <v>3.0679290315930273E-3</v>
      </c>
      <c r="AA32">
        <v>3.0679290315930273E-3</v>
      </c>
      <c r="AB32">
        <v>3.0679290315930273E-3</v>
      </c>
      <c r="AC32">
        <v>3.0679290315930273E-3</v>
      </c>
      <c r="AD32">
        <v>3.0679290315930273E-3</v>
      </c>
      <c r="AE32">
        <v>3.0679290315930273E-3</v>
      </c>
      <c r="AF32">
        <v>3.0679290315930273E-3</v>
      </c>
      <c r="AG32">
        <v>3.0679290315930273E-3</v>
      </c>
      <c r="AH32">
        <v>3.0679290315930273E-3</v>
      </c>
      <c r="AI32">
        <v>3.0679290315930273E-3</v>
      </c>
      <c r="AJ32">
        <v>3.0679290315930273E-3</v>
      </c>
      <c r="AK32">
        <v>3.0679290315930273E-3</v>
      </c>
      <c r="AL32">
        <v>3.0679290315930273E-3</v>
      </c>
      <c r="AM32">
        <v>3.0679290315930273E-3</v>
      </c>
      <c r="AN32">
        <v>3.0679290315930273E-3</v>
      </c>
      <c r="AO32">
        <v>3.0679290315930273E-3</v>
      </c>
      <c r="AP32">
        <v>3.0679290315930273E-3</v>
      </c>
      <c r="AQ32">
        <v>3.0679290315930273E-3</v>
      </c>
      <c r="AR32">
        <v>3.0679290315930273E-3</v>
      </c>
      <c r="AS32">
        <v>3.0679290315930273E-3</v>
      </c>
      <c r="AT32">
        <v>3.0679290315930273E-3</v>
      </c>
      <c r="AU32">
        <v>3.0679290315930273E-3</v>
      </c>
      <c r="AV32">
        <v>3.0679290315930273E-3</v>
      </c>
      <c r="AW32">
        <v>3.0679290315930273E-3</v>
      </c>
      <c r="AX32">
        <v>3.0679290315930273E-3</v>
      </c>
      <c r="AY32">
        <v>3.0679290315930273E-3</v>
      </c>
      <c r="AZ32">
        <v>3.0679290315930273E-3</v>
      </c>
      <c r="BA32">
        <v>3.0679290315930273E-3</v>
      </c>
      <c r="BB32">
        <v>3.0679290315930273E-3</v>
      </c>
      <c r="BC32">
        <v>3.0679290315930273E-3</v>
      </c>
      <c r="BD32">
        <v>3.0679290315930273E-3</v>
      </c>
      <c r="BE32">
        <v>3.0679290315930273E-3</v>
      </c>
      <c r="BF32">
        <v>3.0679290315930273E-3</v>
      </c>
      <c r="BG32">
        <v>3.0679290315930273E-3</v>
      </c>
      <c r="BH32">
        <v>3.0679290315930273E-3</v>
      </c>
      <c r="BI32">
        <v>3.0679290315930273E-3</v>
      </c>
      <c r="BJ32">
        <v>3.0679290315930273E-3</v>
      </c>
      <c r="BK32">
        <v>3.0679290315930273E-3</v>
      </c>
      <c r="BL32">
        <v>3.0679290315930273E-3</v>
      </c>
      <c r="BM32">
        <v>3.0679290315930273E-3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1456</v>
      </c>
      <c r="B33">
        <v>760.43249848743881</v>
      </c>
      <c r="C33">
        <v>3.0168813361211959E-3</v>
      </c>
      <c r="D33">
        <v>-30</v>
      </c>
      <c r="E33">
        <v>698</v>
      </c>
      <c r="F33">
        <v>-758</v>
      </c>
      <c r="G33">
        <v>0</v>
      </c>
      <c r="H33">
        <v>0</v>
      </c>
      <c r="I33">
        <v>0</v>
      </c>
      <c r="J33">
        <v>0</v>
      </c>
      <c r="K33">
        <v>3.0168813361211959E-3</v>
      </c>
      <c r="L33">
        <v>3.0168813361211959E-3</v>
      </c>
      <c r="M33">
        <v>3.0168813361211959E-3</v>
      </c>
      <c r="N33">
        <v>3.0168813361211959E-3</v>
      </c>
      <c r="O33">
        <v>3.0168813361211959E-3</v>
      </c>
      <c r="P33">
        <v>3.0168813361211959E-3</v>
      </c>
      <c r="Q33">
        <v>3.0168813361211959E-3</v>
      </c>
      <c r="R33">
        <v>3.0168813361211959E-3</v>
      </c>
      <c r="S33">
        <v>3.0168813361211959E-3</v>
      </c>
      <c r="T33">
        <v>3.0168813361211959E-3</v>
      </c>
      <c r="U33">
        <v>3.0168813361211959E-3</v>
      </c>
      <c r="V33">
        <v>3.0168813361211959E-3</v>
      </c>
      <c r="W33">
        <v>3.0168813361211959E-3</v>
      </c>
      <c r="X33">
        <v>3.0168813361211959E-3</v>
      </c>
      <c r="Y33">
        <v>3.0168813361211959E-3</v>
      </c>
      <c r="Z33">
        <v>3.0168813361211959E-3</v>
      </c>
      <c r="AA33">
        <v>3.0168813361211959E-3</v>
      </c>
      <c r="AB33">
        <v>3.0168813361211959E-3</v>
      </c>
      <c r="AC33">
        <v>3.0168813361211959E-3</v>
      </c>
      <c r="AD33">
        <v>3.0168813361211959E-3</v>
      </c>
      <c r="AE33">
        <v>3.0168813361211959E-3</v>
      </c>
      <c r="AF33">
        <v>3.0168813361211959E-3</v>
      </c>
      <c r="AG33">
        <v>3.0168813361211959E-3</v>
      </c>
      <c r="AH33">
        <v>3.0168813361211959E-3</v>
      </c>
      <c r="AI33">
        <v>3.0168813361211959E-3</v>
      </c>
      <c r="AJ33">
        <v>3.0168813361211959E-3</v>
      </c>
      <c r="AK33">
        <v>3.0168813361211959E-3</v>
      </c>
      <c r="AL33">
        <v>3.0168813361211959E-3</v>
      </c>
      <c r="AM33">
        <v>3.0168813361211959E-3</v>
      </c>
      <c r="AN33">
        <v>3.0168813361211959E-3</v>
      </c>
      <c r="AO33">
        <v>3.0168813361211959E-3</v>
      </c>
      <c r="AP33">
        <v>3.0168813361211959E-3</v>
      </c>
      <c r="AQ33">
        <v>3.0168813361211959E-3</v>
      </c>
      <c r="AR33">
        <v>3.0168813361211959E-3</v>
      </c>
      <c r="AS33">
        <v>3.0168813361211959E-3</v>
      </c>
      <c r="AT33">
        <v>3.0168813361211959E-3</v>
      </c>
      <c r="AU33">
        <v>3.0168813361211959E-3</v>
      </c>
      <c r="AV33">
        <v>3.0168813361211959E-3</v>
      </c>
      <c r="AW33">
        <v>3.0168813361211959E-3</v>
      </c>
      <c r="AX33">
        <v>3.0168813361211959E-3</v>
      </c>
      <c r="AY33">
        <v>3.0168813361211959E-3</v>
      </c>
      <c r="AZ33">
        <v>3.0168813361211959E-3</v>
      </c>
      <c r="BA33">
        <v>3.0168813361211959E-3</v>
      </c>
      <c r="BB33">
        <v>3.0168813361211959E-3</v>
      </c>
      <c r="BC33">
        <v>3.0168813361211959E-3</v>
      </c>
      <c r="BD33">
        <v>3.0168813361211959E-3</v>
      </c>
      <c r="BE33">
        <v>3.0168813361211959E-3</v>
      </c>
      <c r="BF33">
        <v>3.0168813361211959E-3</v>
      </c>
      <c r="BG33">
        <v>3.0168813361211959E-3</v>
      </c>
      <c r="BH33">
        <v>3.0168813361211959E-3</v>
      </c>
      <c r="BI33">
        <v>3.0168813361211959E-3</v>
      </c>
      <c r="BJ33">
        <v>3.0168813361211959E-3</v>
      </c>
      <c r="BK33">
        <v>3.0168813361211959E-3</v>
      </c>
      <c r="BL33">
        <v>3.0168813361211959E-3</v>
      </c>
      <c r="BM33">
        <v>3.0168813361211959E-3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1456</v>
      </c>
      <c r="B34">
        <v>773.33298083296791</v>
      </c>
      <c r="C34">
        <v>3.0680617163556037E-3</v>
      </c>
      <c r="D34">
        <v>-40</v>
      </c>
      <c r="E34">
        <v>688</v>
      </c>
      <c r="F34">
        <v>-768</v>
      </c>
      <c r="G34">
        <v>0</v>
      </c>
      <c r="H34">
        <v>0</v>
      </c>
      <c r="I34">
        <v>0</v>
      </c>
      <c r="J34">
        <v>0</v>
      </c>
      <c r="K34">
        <v>3.0680617163556037E-3</v>
      </c>
      <c r="L34">
        <v>3.0680617163556037E-3</v>
      </c>
      <c r="M34">
        <v>3.0680617163556037E-3</v>
      </c>
      <c r="N34">
        <v>3.0680617163556037E-3</v>
      </c>
      <c r="O34">
        <v>3.0680617163556037E-3</v>
      </c>
      <c r="P34">
        <v>3.0680617163556037E-3</v>
      </c>
      <c r="Q34">
        <v>3.0680617163556037E-3</v>
      </c>
      <c r="R34">
        <v>3.0680617163556037E-3</v>
      </c>
      <c r="S34">
        <v>3.0680617163556037E-3</v>
      </c>
      <c r="T34">
        <v>3.0680617163556037E-3</v>
      </c>
      <c r="U34">
        <v>3.0680617163556037E-3</v>
      </c>
      <c r="V34">
        <v>3.0680617163556037E-3</v>
      </c>
      <c r="W34">
        <v>3.0680617163556037E-3</v>
      </c>
      <c r="X34">
        <v>3.0680617163556037E-3</v>
      </c>
      <c r="Y34">
        <v>3.0680617163556037E-3</v>
      </c>
      <c r="Z34">
        <v>3.0680617163556037E-3</v>
      </c>
      <c r="AA34">
        <v>3.0680617163556037E-3</v>
      </c>
      <c r="AB34">
        <v>3.0680617163556037E-3</v>
      </c>
      <c r="AC34">
        <v>3.0680617163556037E-3</v>
      </c>
      <c r="AD34">
        <v>3.0680617163556037E-3</v>
      </c>
      <c r="AE34">
        <v>3.0680617163556037E-3</v>
      </c>
      <c r="AF34">
        <v>3.0680617163556037E-3</v>
      </c>
      <c r="AG34">
        <v>3.0680617163556037E-3</v>
      </c>
      <c r="AH34">
        <v>3.0680617163556037E-3</v>
      </c>
      <c r="AI34">
        <v>3.0680617163556037E-3</v>
      </c>
      <c r="AJ34">
        <v>3.0680617163556037E-3</v>
      </c>
      <c r="AK34">
        <v>3.0680617163556037E-3</v>
      </c>
      <c r="AL34">
        <v>3.0680617163556037E-3</v>
      </c>
      <c r="AM34">
        <v>3.0680617163556037E-3</v>
      </c>
      <c r="AN34">
        <v>3.0680617163556037E-3</v>
      </c>
      <c r="AO34">
        <v>3.0680617163556037E-3</v>
      </c>
      <c r="AP34">
        <v>3.0680617163556037E-3</v>
      </c>
      <c r="AQ34">
        <v>3.0680617163556037E-3</v>
      </c>
      <c r="AR34">
        <v>3.0680617163556037E-3</v>
      </c>
      <c r="AS34">
        <v>3.0680617163556037E-3</v>
      </c>
      <c r="AT34">
        <v>3.0680617163556037E-3</v>
      </c>
      <c r="AU34">
        <v>3.0680617163556037E-3</v>
      </c>
      <c r="AV34">
        <v>3.0680617163556037E-3</v>
      </c>
      <c r="AW34">
        <v>3.0680617163556037E-3</v>
      </c>
      <c r="AX34">
        <v>3.0680617163556037E-3</v>
      </c>
      <c r="AY34">
        <v>3.0680617163556037E-3</v>
      </c>
      <c r="AZ34">
        <v>3.0680617163556037E-3</v>
      </c>
      <c r="BA34">
        <v>3.0680617163556037E-3</v>
      </c>
      <c r="BB34">
        <v>3.0680617163556037E-3</v>
      </c>
      <c r="BC34">
        <v>3.0680617163556037E-3</v>
      </c>
      <c r="BD34">
        <v>3.0680617163556037E-3</v>
      </c>
      <c r="BE34">
        <v>3.0680617163556037E-3</v>
      </c>
      <c r="BF34">
        <v>3.0680617163556037E-3</v>
      </c>
      <c r="BG34">
        <v>3.0680617163556037E-3</v>
      </c>
      <c r="BH34">
        <v>3.0680617163556037E-3</v>
      </c>
      <c r="BI34">
        <v>3.0680617163556037E-3</v>
      </c>
      <c r="BJ34">
        <v>3.0680617163556037E-3</v>
      </c>
      <c r="BK34">
        <v>3.0680617163556037E-3</v>
      </c>
      <c r="BL34">
        <v>3.0680617163556037E-3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1456</v>
      </c>
      <c r="B35">
        <v>744.30590979809176</v>
      </c>
      <c r="C35">
        <v>2.9529019500100459E-3</v>
      </c>
      <c r="D35">
        <v>-30</v>
      </c>
      <c r="E35">
        <v>698</v>
      </c>
      <c r="F35">
        <v>-758</v>
      </c>
      <c r="G35">
        <v>0</v>
      </c>
      <c r="H35">
        <v>0</v>
      </c>
      <c r="I35">
        <v>0</v>
      </c>
      <c r="J35">
        <v>0</v>
      </c>
      <c r="K35">
        <v>2.9529019500100459E-3</v>
      </c>
      <c r="L35">
        <v>2.9529019500100459E-3</v>
      </c>
      <c r="M35">
        <v>2.9529019500100459E-3</v>
      </c>
      <c r="N35">
        <v>2.9529019500100459E-3</v>
      </c>
      <c r="O35">
        <v>2.9529019500100459E-3</v>
      </c>
      <c r="P35">
        <v>2.9529019500100459E-3</v>
      </c>
      <c r="Q35">
        <v>2.9529019500100459E-3</v>
      </c>
      <c r="R35">
        <v>2.9529019500100459E-3</v>
      </c>
      <c r="S35">
        <v>2.9529019500100459E-3</v>
      </c>
      <c r="T35">
        <v>2.9529019500100459E-3</v>
      </c>
      <c r="U35">
        <v>2.9529019500100459E-3</v>
      </c>
      <c r="V35">
        <v>2.9529019500100459E-3</v>
      </c>
      <c r="W35">
        <v>2.9529019500100459E-3</v>
      </c>
      <c r="X35">
        <v>2.9529019500100459E-3</v>
      </c>
      <c r="Y35">
        <v>2.9529019500100459E-3</v>
      </c>
      <c r="Z35">
        <v>2.9529019500100459E-3</v>
      </c>
      <c r="AA35">
        <v>2.9529019500100459E-3</v>
      </c>
      <c r="AB35">
        <v>2.9529019500100459E-3</v>
      </c>
      <c r="AC35">
        <v>2.9529019500100459E-3</v>
      </c>
      <c r="AD35">
        <v>2.9529019500100459E-3</v>
      </c>
      <c r="AE35">
        <v>2.9529019500100459E-3</v>
      </c>
      <c r="AF35">
        <v>2.9529019500100459E-3</v>
      </c>
      <c r="AG35">
        <v>2.9529019500100459E-3</v>
      </c>
      <c r="AH35">
        <v>2.9529019500100459E-3</v>
      </c>
      <c r="AI35">
        <v>2.9529019500100459E-3</v>
      </c>
      <c r="AJ35">
        <v>2.9529019500100459E-3</v>
      </c>
      <c r="AK35">
        <v>2.9529019500100459E-3</v>
      </c>
      <c r="AL35">
        <v>2.9529019500100459E-3</v>
      </c>
      <c r="AM35">
        <v>2.9529019500100459E-3</v>
      </c>
      <c r="AN35">
        <v>2.9529019500100459E-3</v>
      </c>
      <c r="AO35">
        <v>2.9529019500100459E-3</v>
      </c>
      <c r="AP35">
        <v>2.9529019500100459E-3</v>
      </c>
      <c r="AQ35">
        <v>2.9529019500100459E-3</v>
      </c>
      <c r="AR35">
        <v>2.9529019500100459E-3</v>
      </c>
      <c r="AS35">
        <v>2.9529019500100459E-3</v>
      </c>
      <c r="AT35">
        <v>2.9529019500100459E-3</v>
      </c>
      <c r="AU35">
        <v>2.9529019500100459E-3</v>
      </c>
      <c r="AV35">
        <v>2.9529019500100459E-3</v>
      </c>
      <c r="AW35">
        <v>2.9529019500100459E-3</v>
      </c>
      <c r="AX35">
        <v>2.9529019500100459E-3</v>
      </c>
      <c r="AY35">
        <v>2.9529019500100459E-3</v>
      </c>
      <c r="AZ35">
        <v>2.9529019500100459E-3</v>
      </c>
      <c r="BA35">
        <v>2.9529019500100459E-3</v>
      </c>
      <c r="BB35">
        <v>2.9529019500100459E-3</v>
      </c>
      <c r="BC35">
        <v>2.9529019500100459E-3</v>
      </c>
      <c r="BD35">
        <v>2.9529019500100459E-3</v>
      </c>
      <c r="BE35">
        <v>2.9529019500100459E-3</v>
      </c>
      <c r="BF35">
        <v>2.9529019500100459E-3</v>
      </c>
      <c r="BG35">
        <v>2.9529019500100459E-3</v>
      </c>
      <c r="BH35">
        <v>2.9529019500100459E-3</v>
      </c>
      <c r="BI35">
        <v>2.9529019500100459E-3</v>
      </c>
      <c r="BJ35">
        <v>2.9529019500100459E-3</v>
      </c>
      <c r="BK35">
        <v>2.9529019500100459E-3</v>
      </c>
      <c r="BL35">
        <v>2.9529019500100459E-3</v>
      </c>
      <c r="BM35">
        <v>2.9529019500100459E-3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1456</v>
      </c>
      <c r="B36">
        <v>750.99969833925854</v>
      </c>
      <c r="C36">
        <v>2.979458371201876E-3</v>
      </c>
      <c r="D36">
        <v>-20</v>
      </c>
      <c r="E36">
        <v>708</v>
      </c>
      <c r="F36">
        <v>-748</v>
      </c>
      <c r="G36">
        <v>0</v>
      </c>
      <c r="H36">
        <v>0</v>
      </c>
      <c r="I36">
        <v>0</v>
      </c>
      <c r="J36">
        <v>0</v>
      </c>
      <c r="K36">
        <v>0</v>
      </c>
      <c r="L36">
        <v>2.979458371201876E-3</v>
      </c>
      <c r="M36">
        <v>2.979458371201876E-3</v>
      </c>
      <c r="N36">
        <v>2.979458371201876E-3</v>
      </c>
      <c r="O36">
        <v>2.979458371201876E-3</v>
      </c>
      <c r="P36">
        <v>2.979458371201876E-3</v>
      </c>
      <c r="Q36">
        <v>2.979458371201876E-3</v>
      </c>
      <c r="R36">
        <v>2.979458371201876E-3</v>
      </c>
      <c r="S36">
        <v>2.979458371201876E-3</v>
      </c>
      <c r="T36">
        <v>2.979458371201876E-3</v>
      </c>
      <c r="U36">
        <v>2.979458371201876E-3</v>
      </c>
      <c r="V36">
        <v>2.979458371201876E-3</v>
      </c>
      <c r="W36">
        <v>2.979458371201876E-3</v>
      </c>
      <c r="X36">
        <v>2.979458371201876E-3</v>
      </c>
      <c r="Y36">
        <v>2.979458371201876E-3</v>
      </c>
      <c r="Z36">
        <v>2.979458371201876E-3</v>
      </c>
      <c r="AA36">
        <v>2.979458371201876E-3</v>
      </c>
      <c r="AB36">
        <v>2.979458371201876E-3</v>
      </c>
      <c r="AC36">
        <v>2.979458371201876E-3</v>
      </c>
      <c r="AD36">
        <v>2.979458371201876E-3</v>
      </c>
      <c r="AE36">
        <v>2.979458371201876E-3</v>
      </c>
      <c r="AF36">
        <v>2.979458371201876E-3</v>
      </c>
      <c r="AG36">
        <v>2.979458371201876E-3</v>
      </c>
      <c r="AH36">
        <v>2.979458371201876E-3</v>
      </c>
      <c r="AI36">
        <v>2.979458371201876E-3</v>
      </c>
      <c r="AJ36">
        <v>2.979458371201876E-3</v>
      </c>
      <c r="AK36">
        <v>2.979458371201876E-3</v>
      </c>
      <c r="AL36">
        <v>2.979458371201876E-3</v>
      </c>
      <c r="AM36">
        <v>2.979458371201876E-3</v>
      </c>
      <c r="AN36">
        <v>2.979458371201876E-3</v>
      </c>
      <c r="AO36">
        <v>2.979458371201876E-3</v>
      </c>
      <c r="AP36">
        <v>2.979458371201876E-3</v>
      </c>
      <c r="AQ36">
        <v>2.979458371201876E-3</v>
      </c>
      <c r="AR36">
        <v>2.979458371201876E-3</v>
      </c>
      <c r="AS36">
        <v>2.979458371201876E-3</v>
      </c>
      <c r="AT36">
        <v>2.979458371201876E-3</v>
      </c>
      <c r="AU36">
        <v>2.979458371201876E-3</v>
      </c>
      <c r="AV36">
        <v>2.979458371201876E-3</v>
      </c>
      <c r="AW36">
        <v>2.979458371201876E-3</v>
      </c>
      <c r="AX36">
        <v>2.979458371201876E-3</v>
      </c>
      <c r="AY36">
        <v>2.979458371201876E-3</v>
      </c>
      <c r="AZ36">
        <v>2.979458371201876E-3</v>
      </c>
      <c r="BA36">
        <v>2.979458371201876E-3</v>
      </c>
      <c r="BB36">
        <v>2.979458371201876E-3</v>
      </c>
      <c r="BC36">
        <v>2.979458371201876E-3</v>
      </c>
      <c r="BD36">
        <v>2.979458371201876E-3</v>
      </c>
      <c r="BE36">
        <v>2.979458371201876E-3</v>
      </c>
      <c r="BF36">
        <v>2.979458371201876E-3</v>
      </c>
      <c r="BG36">
        <v>2.979458371201876E-3</v>
      </c>
      <c r="BH36">
        <v>2.979458371201876E-3</v>
      </c>
      <c r="BI36">
        <v>2.979458371201876E-3</v>
      </c>
      <c r="BJ36">
        <v>2.979458371201876E-3</v>
      </c>
      <c r="BK36">
        <v>2.979458371201876E-3</v>
      </c>
      <c r="BL36">
        <v>2.979458371201876E-3</v>
      </c>
      <c r="BM36">
        <v>2.979458371201876E-3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1456</v>
      </c>
      <c r="B37">
        <v>704.59345138683636</v>
      </c>
      <c r="C37">
        <v>2.7953498006335889E-3</v>
      </c>
      <c r="D37">
        <v>-10</v>
      </c>
      <c r="E37">
        <v>718</v>
      </c>
      <c r="F37">
        <v>-738</v>
      </c>
      <c r="G37">
        <v>0</v>
      </c>
      <c r="H37">
        <v>0</v>
      </c>
      <c r="I37">
        <v>0</v>
      </c>
      <c r="J37">
        <v>0</v>
      </c>
      <c r="K37">
        <v>0</v>
      </c>
      <c r="L37">
        <v>2.7953498006335889E-3</v>
      </c>
      <c r="M37">
        <v>2.7953498006335889E-3</v>
      </c>
      <c r="N37">
        <v>2.7953498006335889E-3</v>
      </c>
      <c r="O37">
        <v>2.7953498006335889E-3</v>
      </c>
      <c r="P37">
        <v>2.7953498006335889E-3</v>
      </c>
      <c r="Q37">
        <v>2.7953498006335889E-3</v>
      </c>
      <c r="R37">
        <v>2.7953498006335889E-3</v>
      </c>
      <c r="S37">
        <v>2.7953498006335889E-3</v>
      </c>
      <c r="T37">
        <v>2.7953498006335889E-3</v>
      </c>
      <c r="U37">
        <v>2.7953498006335889E-3</v>
      </c>
      <c r="V37">
        <v>2.7953498006335889E-3</v>
      </c>
      <c r="W37">
        <v>2.7953498006335889E-3</v>
      </c>
      <c r="X37">
        <v>2.7953498006335889E-3</v>
      </c>
      <c r="Y37">
        <v>2.7953498006335889E-3</v>
      </c>
      <c r="Z37">
        <v>2.7953498006335889E-3</v>
      </c>
      <c r="AA37">
        <v>2.7953498006335889E-3</v>
      </c>
      <c r="AB37">
        <v>2.7953498006335889E-3</v>
      </c>
      <c r="AC37">
        <v>2.7953498006335889E-3</v>
      </c>
      <c r="AD37">
        <v>2.7953498006335889E-3</v>
      </c>
      <c r="AE37">
        <v>2.7953498006335889E-3</v>
      </c>
      <c r="AF37">
        <v>2.7953498006335889E-3</v>
      </c>
      <c r="AG37">
        <v>2.7953498006335889E-3</v>
      </c>
      <c r="AH37">
        <v>2.7953498006335889E-3</v>
      </c>
      <c r="AI37">
        <v>2.7953498006335889E-3</v>
      </c>
      <c r="AJ37">
        <v>2.7953498006335889E-3</v>
      </c>
      <c r="AK37">
        <v>2.7953498006335889E-3</v>
      </c>
      <c r="AL37">
        <v>2.7953498006335889E-3</v>
      </c>
      <c r="AM37">
        <v>2.7953498006335889E-3</v>
      </c>
      <c r="AN37">
        <v>2.7953498006335889E-3</v>
      </c>
      <c r="AO37">
        <v>2.7953498006335889E-3</v>
      </c>
      <c r="AP37">
        <v>2.7953498006335889E-3</v>
      </c>
      <c r="AQ37">
        <v>2.7953498006335889E-3</v>
      </c>
      <c r="AR37">
        <v>2.7953498006335889E-3</v>
      </c>
      <c r="AS37">
        <v>2.7953498006335889E-3</v>
      </c>
      <c r="AT37">
        <v>2.7953498006335889E-3</v>
      </c>
      <c r="AU37">
        <v>2.7953498006335889E-3</v>
      </c>
      <c r="AV37">
        <v>2.7953498006335889E-3</v>
      </c>
      <c r="AW37">
        <v>2.7953498006335889E-3</v>
      </c>
      <c r="AX37">
        <v>2.7953498006335889E-3</v>
      </c>
      <c r="AY37">
        <v>2.7953498006335889E-3</v>
      </c>
      <c r="AZ37">
        <v>2.7953498006335889E-3</v>
      </c>
      <c r="BA37">
        <v>2.7953498006335889E-3</v>
      </c>
      <c r="BB37">
        <v>2.7953498006335889E-3</v>
      </c>
      <c r="BC37">
        <v>2.7953498006335889E-3</v>
      </c>
      <c r="BD37">
        <v>2.7953498006335889E-3</v>
      </c>
      <c r="BE37">
        <v>2.7953498006335889E-3</v>
      </c>
      <c r="BF37">
        <v>2.7953498006335889E-3</v>
      </c>
      <c r="BG37">
        <v>2.7953498006335889E-3</v>
      </c>
      <c r="BH37">
        <v>2.7953498006335889E-3</v>
      </c>
      <c r="BI37">
        <v>2.7953498006335889E-3</v>
      </c>
      <c r="BJ37">
        <v>2.7953498006335889E-3</v>
      </c>
      <c r="BK37">
        <v>2.7953498006335889E-3</v>
      </c>
      <c r="BL37">
        <v>2.7953498006335889E-3</v>
      </c>
      <c r="BM37">
        <v>2.7953498006335889E-3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1456</v>
      </c>
      <c r="B38">
        <v>752.22624305912188</v>
      </c>
      <c r="C38">
        <v>2.9843244702713319E-3</v>
      </c>
      <c r="D38">
        <v>0</v>
      </c>
      <c r="E38">
        <v>728</v>
      </c>
      <c r="F38">
        <v>-728</v>
      </c>
      <c r="G38">
        <v>0</v>
      </c>
      <c r="H38">
        <v>0</v>
      </c>
      <c r="I38">
        <v>0</v>
      </c>
      <c r="J38">
        <v>0</v>
      </c>
      <c r="K38">
        <v>0</v>
      </c>
      <c r="L38">
        <v>2.9843244702713319E-3</v>
      </c>
      <c r="M38">
        <v>2.9843244702713319E-3</v>
      </c>
      <c r="N38">
        <v>2.9843244702713319E-3</v>
      </c>
      <c r="O38">
        <v>2.9843244702713319E-3</v>
      </c>
      <c r="P38">
        <v>2.9843244702713319E-3</v>
      </c>
      <c r="Q38">
        <v>2.9843244702713319E-3</v>
      </c>
      <c r="R38">
        <v>2.9843244702713319E-3</v>
      </c>
      <c r="S38">
        <v>2.9843244702713319E-3</v>
      </c>
      <c r="T38">
        <v>2.9843244702713319E-3</v>
      </c>
      <c r="U38">
        <v>2.9843244702713319E-3</v>
      </c>
      <c r="V38">
        <v>2.9843244702713319E-3</v>
      </c>
      <c r="W38">
        <v>2.9843244702713319E-3</v>
      </c>
      <c r="X38">
        <v>2.9843244702713319E-3</v>
      </c>
      <c r="Y38">
        <v>2.9843244702713319E-3</v>
      </c>
      <c r="Z38">
        <v>2.9843244702713319E-3</v>
      </c>
      <c r="AA38">
        <v>2.9843244702713319E-3</v>
      </c>
      <c r="AB38">
        <v>2.9843244702713319E-3</v>
      </c>
      <c r="AC38">
        <v>2.9843244702713319E-3</v>
      </c>
      <c r="AD38">
        <v>2.9843244702713319E-3</v>
      </c>
      <c r="AE38">
        <v>2.9843244702713319E-3</v>
      </c>
      <c r="AF38">
        <v>2.9843244702713319E-3</v>
      </c>
      <c r="AG38">
        <v>2.9843244702713319E-3</v>
      </c>
      <c r="AH38">
        <v>2.9843244702713319E-3</v>
      </c>
      <c r="AI38">
        <v>2.9843244702713319E-3</v>
      </c>
      <c r="AJ38">
        <v>2.9843244702713319E-3</v>
      </c>
      <c r="AK38">
        <v>2.9843244702713319E-3</v>
      </c>
      <c r="AL38">
        <v>2.9843244702713319E-3</v>
      </c>
      <c r="AM38">
        <v>2.9843244702713319E-3</v>
      </c>
      <c r="AN38">
        <v>2.9843244702713319E-3</v>
      </c>
      <c r="AO38">
        <v>2.9843244702713319E-3</v>
      </c>
      <c r="AP38">
        <v>2.9843244702713319E-3</v>
      </c>
      <c r="AQ38">
        <v>2.9843244702713319E-3</v>
      </c>
      <c r="AR38">
        <v>2.9843244702713319E-3</v>
      </c>
      <c r="AS38">
        <v>2.9843244702713319E-3</v>
      </c>
      <c r="AT38">
        <v>2.9843244702713319E-3</v>
      </c>
      <c r="AU38">
        <v>2.9843244702713319E-3</v>
      </c>
      <c r="AV38">
        <v>2.9843244702713319E-3</v>
      </c>
      <c r="AW38">
        <v>2.9843244702713319E-3</v>
      </c>
      <c r="AX38">
        <v>2.9843244702713319E-3</v>
      </c>
      <c r="AY38">
        <v>2.9843244702713319E-3</v>
      </c>
      <c r="AZ38">
        <v>2.9843244702713319E-3</v>
      </c>
      <c r="BA38">
        <v>2.9843244702713319E-3</v>
      </c>
      <c r="BB38">
        <v>2.9843244702713319E-3</v>
      </c>
      <c r="BC38">
        <v>2.9843244702713319E-3</v>
      </c>
      <c r="BD38">
        <v>2.9843244702713319E-3</v>
      </c>
      <c r="BE38">
        <v>2.9843244702713319E-3</v>
      </c>
      <c r="BF38">
        <v>2.9843244702713319E-3</v>
      </c>
      <c r="BG38">
        <v>2.9843244702713319E-3</v>
      </c>
      <c r="BH38">
        <v>2.9843244702713319E-3</v>
      </c>
      <c r="BI38">
        <v>2.9843244702713319E-3</v>
      </c>
      <c r="BJ38">
        <v>2.9843244702713319E-3</v>
      </c>
      <c r="BK38">
        <v>2.9843244702713319E-3</v>
      </c>
      <c r="BL38">
        <v>2.9843244702713319E-3</v>
      </c>
      <c r="BM38">
        <v>2.9843244702713319E-3</v>
      </c>
      <c r="BN38">
        <v>2.9843244702713319E-3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1456</v>
      </c>
      <c r="B39">
        <v>763.32330902190961</v>
      </c>
      <c r="C39">
        <v>3.0283501152239497E-3</v>
      </c>
      <c r="D39">
        <v>10</v>
      </c>
      <c r="E39">
        <v>738</v>
      </c>
      <c r="F39">
        <v>-718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3.0283501152239497E-3</v>
      </c>
      <c r="N39">
        <v>3.0283501152239497E-3</v>
      </c>
      <c r="O39">
        <v>3.0283501152239497E-3</v>
      </c>
      <c r="P39">
        <v>3.0283501152239497E-3</v>
      </c>
      <c r="Q39">
        <v>3.0283501152239497E-3</v>
      </c>
      <c r="R39">
        <v>3.0283501152239497E-3</v>
      </c>
      <c r="S39">
        <v>3.0283501152239497E-3</v>
      </c>
      <c r="T39">
        <v>3.0283501152239497E-3</v>
      </c>
      <c r="U39">
        <v>3.0283501152239497E-3</v>
      </c>
      <c r="V39">
        <v>3.0283501152239497E-3</v>
      </c>
      <c r="W39">
        <v>3.0283501152239497E-3</v>
      </c>
      <c r="X39">
        <v>3.0283501152239497E-3</v>
      </c>
      <c r="Y39">
        <v>3.0283501152239497E-3</v>
      </c>
      <c r="Z39">
        <v>3.0283501152239497E-3</v>
      </c>
      <c r="AA39">
        <v>3.0283501152239497E-3</v>
      </c>
      <c r="AB39">
        <v>3.0283501152239497E-3</v>
      </c>
      <c r="AC39">
        <v>3.0283501152239497E-3</v>
      </c>
      <c r="AD39">
        <v>3.0283501152239497E-3</v>
      </c>
      <c r="AE39">
        <v>3.0283501152239497E-3</v>
      </c>
      <c r="AF39">
        <v>3.0283501152239497E-3</v>
      </c>
      <c r="AG39">
        <v>3.0283501152239497E-3</v>
      </c>
      <c r="AH39">
        <v>3.0283501152239497E-3</v>
      </c>
      <c r="AI39">
        <v>3.0283501152239497E-3</v>
      </c>
      <c r="AJ39">
        <v>3.0283501152239497E-3</v>
      </c>
      <c r="AK39">
        <v>3.0283501152239497E-3</v>
      </c>
      <c r="AL39">
        <v>3.0283501152239497E-3</v>
      </c>
      <c r="AM39">
        <v>3.0283501152239497E-3</v>
      </c>
      <c r="AN39">
        <v>3.0283501152239497E-3</v>
      </c>
      <c r="AO39">
        <v>3.0283501152239497E-3</v>
      </c>
      <c r="AP39">
        <v>3.0283501152239497E-3</v>
      </c>
      <c r="AQ39">
        <v>3.0283501152239497E-3</v>
      </c>
      <c r="AR39">
        <v>3.0283501152239497E-3</v>
      </c>
      <c r="AS39">
        <v>3.0283501152239497E-3</v>
      </c>
      <c r="AT39">
        <v>3.0283501152239497E-3</v>
      </c>
      <c r="AU39">
        <v>3.0283501152239497E-3</v>
      </c>
      <c r="AV39">
        <v>3.0283501152239497E-3</v>
      </c>
      <c r="AW39">
        <v>3.0283501152239497E-3</v>
      </c>
      <c r="AX39">
        <v>3.0283501152239497E-3</v>
      </c>
      <c r="AY39">
        <v>3.0283501152239497E-3</v>
      </c>
      <c r="AZ39">
        <v>3.0283501152239497E-3</v>
      </c>
      <c r="BA39">
        <v>3.0283501152239497E-3</v>
      </c>
      <c r="BB39">
        <v>3.0283501152239497E-3</v>
      </c>
      <c r="BC39">
        <v>3.0283501152239497E-3</v>
      </c>
      <c r="BD39">
        <v>3.0283501152239497E-3</v>
      </c>
      <c r="BE39">
        <v>3.0283501152239497E-3</v>
      </c>
      <c r="BF39">
        <v>3.0283501152239497E-3</v>
      </c>
      <c r="BG39">
        <v>3.0283501152239497E-3</v>
      </c>
      <c r="BH39">
        <v>3.0283501152239497E-3</v>
      </c>
      <c r="BI39">
        <v>3.0283501152239497E-3</v>
      </c>
      <c r="BJ39">
        <v>3.0283501152239497E-3</v>
      </c>
      <c r="BK39">
        <v>3.0283501152239497E-3</v>
      </c>
      <c r="BL39">
        <v>3.0283501152239497E-3</v>
      </c>
      <c r="BM39">
        <v>3.0283501152239497E-3</v>
      </c>
      <c r="BN39">
        <v>3.0283501152239497E-3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1456</v>
      </c>
      <c r="B40">
        <v>743.98614328329677</v>
      </c>
      <c r="C40">
        <v>2.9516333329634042E-3</v>
      </c>
      <c r="D40">
        <v>20</v>
      </c>
      <c r="E40">
        <v>748</v>
      </c>
      <c r="F40">
        <v>-708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2.9516333329634042E-3</v>
      </c>
      <c r="N40">
        <v>2.9516333329634042E-3</v>
      </c>
      <c r="O40">
        <v>2.9516333329634042E-3</v>
      </c>
      <c r="P40">
        <v>2.9516333329634042E-3</v>
      </c>
      <c r="Q40">
        <v>2.9516333329634042E-3</v>
      </c>
      <c r="R40">
        <v>2.9516333329634042E-3</v>
      </c>
      <c r="S40">
        <v>2.9516333329634042E-3</v>
      </c>
      <c r="T40">
        <v>2.9516333329634042E-3</v>
      </c>
      <c r="U40">
        <v>2.9516333329634042E-3</v>
      </c>
      <c r="V40">
        <v>2.9516333329634042E-3</v>
      </c>
      <c r="W40">
        <v>2.9516333329634042E-3</v>
      </c>
      <c r="X40">
        <v>2.9516333329634042E-3</v>
      </c>
      <c r="Y40">
        <v>2.9516333329634042E-3</v>
      </c>
      <c r="Z40">
        <v>2.9516333329634042E-3</v>
      </c>
      <c r="AA40">
        <v>2.9516333329634042E-3</v>
      </c>
      <c r="AB40">
        <v>2.9516333329634042E-3</v>
      </c>
      <c r="AC40">
        <v>2.9516333329634042E-3</v>
      </c>
      <c r="AD40">
        <v>2.9516333329634042E-3</v>
      </c>
      <c r="AE40">
        <v>2.9516333329634042E-3</v>
      </c>
      <c r="AF40">
        <v>2.9516333329634042E-3</v>
      </c>
      <c r="AG40">
        <v>2.9516333329634042E-3</v>
      </c>
      <c r="AH40">
        <v>2.9516333329634042E-3</v>
      </c>
      <c r="AI40">
        <v>2.9516333329634042E-3</v>
      </c>
      <c r="AJ40">
        <v>2.9516333329634042E-3</v>
      </c>
      <c r="AK40">
        <v>2.9516333329634042E-3</v>
      </c>
      <c r="AL40">
        <v>2.9516333329634042E-3</v>
      </c>
      <c r="AM40">
        <v>2.9516333329634042E-3</v>
      </c>
      <c r="AN40">
        <v>2.9516333329634042E-3</v>
      </c>
      <c r="AO40">
        <v>2.9516333329634042E-3</v>
      </c>
      <c r="AP40">
        <v>2.9516333329634042E-3</v>
      </c>
      <c r="AQ40">
        <v>2.9516333329634042E-3</v>
      </c>
      <c r="AR40">
        <v>2.9516333329634042E-3</v>
      </c>
      <c r="AS40">
        <v>2.9516333329634042E-3</v>
      </c>
      <c r="AT40">
        <v>2.9516333329634042E-3</v>
      </c>
      <c r="AU40">
        <v>2.9516333329634042E-3</v>
      </c>
      <c r="AV40">
        <v>2.9516333329634042E-3</v>
      </c>
      <c r="AW40">
        <v>2.9516333329634042E-3</v>
      </c>
      <c r="AX40">
        <v>2.9516333329634042E-3</v>
      </c>
      <c r="AY40">
        <v>2.9516333329634042E-3</v>
      </c>
      <c r="AZ40">
        <v>2.9516333329634042E-3</v>
      </c>
      <c r="BA40">
        <v>2.9516333329634042E-3</v>
      </c>
      <c r="BB40">
        <v>2.9516333329634042E-3</v>
      </c>
      <c r="BC40">
        <v>2.9516333329634042E-3</v>
      </c>
      <c r="BD40">
        <v>2.9516333329634042E-3</v>
      </c>
      <c r="BE40">
        <v>2.9516333329634042E-3</v>
      </c>
      <c r="BF40">
        <v>2.9516333329634042E-3</v>
      </c>
      <c r="BG40">
        <v>2.9516333329634042E-3</v>
      </c>
      <c r="BH40">
        <v>2.9516333329634042E-3</v>
      </c>
      <c r="BI40">
        <v>2.9516333329634042E-3</v>
      </c>
      <c r="BJ40">
        <v>2.9516333329634042E-3</v>
      </c>
      <c r="BK40">
        <v>2.9516333329634042E-3</v>
      </c>
      <c r="BL40">
        <v>2.9516333329634042E-3</v>
      </c>
      <c r="BM40">
        <v>2.9516333329634042E-3</v>
      </c>
      <c r="BN40">
        <v>2.9516333329634042E-3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1456</v>
      </c>
      <c r="B41">
        <v>777.73081992444872</v>
      </c>
      <c r="C41">
        <v>3.0855093645041813E-3</v>
      </c>
      <c r="D41">
        <v>30</v>
      </c>
      <c r="E41">
        <v>758</v>
      </c>
      <c r="F41">
        <v>-698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3.0855093645041813E-3</v>
      </c>
      <c r="N41">
        <v>3.0855093645041813E-3</v>
      </c>
      <c r="O41">
        <v>3.0855093645041813E-3</v>
      </c>
      <c r="P41">
        <v>3.0855093645041813E-3</v>
      </c>
      <c r="Q41">
        <v>3.0855093645041813E-3</v>
      </c>
      <c r="R41">
        <v>3.0855093645041813E-3</v>
      </c>
      <c r="S41">
        <v>3.0855093645041813E-3</v>
      </c>
      <c r="T41">
        <v>3.0855093645041813E-3</v>
      </c>
      <c r="U41">
        <v>3.0855093645041813E-3</v>
      </c>
      <c r="V41">
        <v>3.0855093645041813E-3</v>
      </c>
      <c r="W41">
        <v>3.0855093645041813E-3</v>
      </c>
      <c r="X41">
        <v>3.0855093645041813E-3</v>
      </c>
      <c r="Y41">
        <v>3.0855093645041813E-3</v>
      </c>
      <c r="Z41">
        <v>3.0855093645041813E-3</v>
      </c>
      <c r="AA41">
        <v>3.0855093645041813E-3</v>
      </c>
      <c r="AB41">
        <v>3.0855093645041813E-3</v>
      </c>
      <c r="AC41">
        <v>3.0855093645041813E-3</v>
      </c>
      <c r="AD41">
        <v>3.0855093645041813E-3</v>
      </c>
      <c r="AE41">
        <v>3.0855093645041813E-3</v>
      </c>
      <c r="AF41">
        <v>3.0855093645041813E-3</v>
      </c>
      <c r="AG41">
        <v>3.0855093645041813E-3</v>
      </c>
      <c r="AH41">
        <v>3.0855093645041813E-3</v>
      </c>
      <c r="AI41">
        <v>3.0855093645041813E-3</v>
      </c>
      <c r="AJ41">
        <v>3.0855093645041813E-3</v>
      </c>
      <c r="AK41">
        <v>3.0855093645041813E-3</v>
      </c>
      <c r="AL41">
        <v>3.0855093645041813E-3</v>
      </c>
      <c r="AM41">
        <v>3.0855093645041813E-3</v>
      </c>
      <c r="AN41">
        <v>3.0855093645041813E-3</v>
      </c>
      <c r="AO41">
        <v>3.0855093645041813E-3</v>
      </c>
      <c r="AP41">
        <v>3.0855093645041813E-3</v>
      </c>
      <c r="AQ41">
        <v>3.0855093645041813E-3</v>
      </c>
      <c r="AR41">
        <v>3.0855093645041813E-3</v>
      </c>
      <c r="AS41">
        <v>3.0855093645041813E-3</v>
      </c>
      <c r="AT41">
        <v>3.0855093645041813E-3</v>
      </c>
      <c r="AU41">
        <v>3.0855093645041813E-3</v>
      </c>
      <c r="AV41">
        <v>3.0855093645041813E-3</v>
      </c>
      <c r="AW41">
        <v>3.0855093645041813E-3</v>
      </c>
      <c r="AX41">
        <v>3.0855093645041813E-3</v>
      </c>
      <c r="AY41">
        <v>3.0855093645041813E-3</v>
      </c>
      <c r="AZ41">
        <v>3.0855093645041813E-3</v>
      </c>
      <c r="BA41">
        <v>3.0855093645041813E-3</v>
      </c>
      <c r="BB41">
        <v>3.0855093645041813E-3</v>
      </c>
      <c r="BC41">
        <v>3.0855093645041813E-3</v>
      </c>
      <c r="BD41">
        <v>3.0855093645041813E-3</v>
      </c>
      <c r="BE41">
        <v>3.0855093645041813E-3</v>
      </c>
      <c r="BF41">
        <v>3.0855093645041813E-3</v>
      </c>
      <c r="BG41">
        <v>3.0855093645041813E-3</v>
      </c>
      <c r="BH41">
        <v>3.0855093645041813E-3</v>
      </c>
      <c r="BI41">
        <v>3.0855093645041813E-3</v>
      </c>
      <c r="BJ41">
        <v>3.0855093645041813E-3</v>
      </c>
      <c r="BK41">
        <v>3.0855093645041813E-3</v>
      </c>
      <c r="BL41">
        <v>3.0855093645041813E-3</v>
      </c>
      <c r="BM41">
        <v>3.0855093645041813E-3</v>
      </c>
      <c r="BN41">
        <v>3.0855093645041813E-3</v>
      </c>
      <c r="BO41">
        <v>3.0855093645041813E-3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1456</v>
      </c>
      <c r="B42">
        <v>731.24439096415529</v>
      </c>
      <c r="C42">
        <v>2.9010826860124154E-3</v>
      </c>
      <c r="D42">
        <v>40</v>
      </c>
      <c r="E42">
        <v>768</v>
      </c>
      <c r="F42">
        <v>-688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2.9010826860124154E-3</v>
      </c>
      <c r="O42">
        <v>2.9010826860124154E-3</v>
      </c>
      <c r="P42">
        <v>2.9010826860124154E-3</v>
      </c>
      <c r="Q42">
        <v>2.9010826860124154E-3</v>
      </c>
      <c r="R42">
        <v>2.9010826860124154E-3</v>
      </c>
      <c r="S42">
        <v>2.9010826860124154E-3</v>
      </c>
      <c r="T42">
        <v>2.9010826860124154E-3</v>
      </c>
      <c r="U42">
        <v>2.9010826860124154E-3</v>
      </c>
      <c r="V42">
        <v>2.9010826860124154E-3</v>
      </c>
      <c r="W42">
        <v>2.9010826860124154E-3</v>
      </c>
      <c r="X42">
        <v>2.9010826860124154E-3</v>
      </c>
      <c r="Y42">
        <v>2.9010826860124154E-3</v>
      </c>
      <c r="Z42">
        <v>2.9010826860124154E-3</v>
      </c>
      <c r="AA42">
        <v>2.9010826860124154E-3</v>
      </c>
      <c r="AB42">
        <v>2.9010826860124154E-3</v>
      </c>
      <c r="AC42">
        <v>2.9010826860124154E-3</v>
      </c>
      <c r="AD42">
        <v>2.9010826860124154E-3</v>
      </c>
      <c r="AE42">
        <v>2.9010826860124154E-3</v>
      </c>
      <c r="AF42">
        <v>2.9010826860124154E-3</v>
      </c>
      <c r="AG42">
        <v>2.9010826860124154E-3</v>
      </c>
      <c r="AH42">
        <v>2.9010826860124154E-3</v>
      </c>
      <c r="AI42">
        <v>2.9010826860124154E-3</v>
      </c>
      <c r="AJ42">
        <v>2.9010826860124154E-3</v>
      </c>
      <c r="AK42">
        <v>2.9010826860124154E-3</v>
      </c>
      <c r="AL42">
        <v>2.9010826860124154E-3</v>
      </c>
      <c r="AM42">
        <v>2.9010826860124154E-3</v>
      </c>
      <c r="AN42">
        <v>2.9010826860124154E-3</v>
      </c>
      <c r="AO42">
        <v>2.9010826860124154E-3</v>
      </c>
      <c r="AP42">
        <v>2.9010826860124154E-3</v>
      </c>
      <c r="AQ42">
        <v>2.9010826860124154E-3</v>
      </c>
      <c r="AR42">
        <v>2.9010826860124154E-3</v>
      </c>
      <c r="AS42">
        <v>2.9010826860124154E-3</v>
      </c>
      <c r="AT42">
        <v>2.9010826860124154E-3</v>
      </c>
      <c r="AU42">
        <v>2.9010826860124154E-3</v>
      </c>
      <c r="AV42">
        <v>2.9010826860124154E-3</v>
      </c>
      <c r="AW42">
        <v>2.9010826860124154E-3</v>
      </c>
      <c r="AX42">
        <v>2.9010826860124154E-3</v>
      </c>
      <c r="AY42">
        <v>2.9010826860124154E-3</v>
      </c>
      <c r="AZ42">
        <v>2.9010826860124154E-3</v>
      </c>
      <c r="BA42">
        <v>2.9010826860124154E-3</v>
      </c>
      <c r="BB42">
        <v>2.9010826860124154E-3</v>
      </c>
      <c r="BC42">
        <v>2.9010826860124154E-3</v>
      </c>
      <c r="BD42">
        <v>2.9010826860124154E-3</v>
      </c>
      <c r="BE42">
        <v>2.9010826860124154E-3</v>
      </c>
      <c r="BF42">
        <v>2.9010826860124154E-3</v>
      </c>
      <c r="BG42">
        <v>2.9010826860124154E-3</v>
      </c>
      <c r="BH42">
        <v>2.9010826860124154E-3</v>
      </c>
      <c r="BI42">
        <v>2.9010826860124154E-3</v>
      </c>
      <c r="BJ42">
        <v>2.9010826860124154E-3</v>
      </c>
      <c r="BK42">
        <v>2.9010826860124154E-3</v>
      </c>
      <c r="BL42">
        <v>2.9010826860124154E-3</v>
      </c>
      <c r="BM42">
        <v>2.9010826860124154E-3</v>
      </c>
      <c r="BN42">
        <v>2.9010826860124154E-3</v>
      </c>
      <c r="BO42">
        <v>2.9010826860124154E-3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1456</v>
      </c>
      <c r="B43">
        <v>753.97153285423713</v>
      </c>
      <c r="C43">
        <v>2.9912485986055091E-3</v>
      </c>
      <c r="D43">
        <v>30</v>
      </c>
      <c r="E43">
        <v>758</v>
      </c>
      <c r="F43">
        <v>-698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2.9912485986055091E-3</v>
      </c>
      <c r="N43">
        <v>2.9912485986055091E-3</v>
      </c>
      <c r="O43">
        <v>2.9912485986055091E-3</v>
      </c>
      <c r="P43">
        <v>2.9912485986055091E-3</v>
      </c>
      <c r="Q43">
        <v>2.9912485986055091E-3</v>
      </c>
      <c r="R43">
        <v>2.9912485986055091E-3</v>
      </c>
      <c r="S43">
        <v>2.9912485986055091E-3</v>
      </c>
      <c r="T43">
        <v>2.9912485986055091E-3</v>
      </c>
      <c r="U43">
        <v>2.9912485986055091E-3</v>
      </c>
      <c r="V43">
        <v>2.9912485986055091E-3</v>
      </c>
      <c r="W43">
        <v>2.9912485986055091E-3</v>
      </c>
      <c r="X43">
        <v>2.9912485986055091E-3</v>
      </c>
      <c r="Y43">
        <v>2.9912485986055091E-3</v>
      </c>
      <c r="Z43">
        <v>2.9912485986055091E-3</v>
      </c>
      <c r="AA43">
        <v>2.9912485986055091E-3</v>
      </c>
      <c r="AB43">
        <v>2.9912485986055091E-3</v>
      </c>
      <c r="AC43">
        <v>2.9912485986055091E-3</v>
      </c>
      <c r="AD43">
        <v>2.9912485986055091E-3</v>
      </c>
      <c r="AE43">
        <v>2.9912485986055091E-3</v>
      </c>
      <c r="AF43">
        <v>2.9912485986055091E-3</v>
      </c>
      <c r="AG43">
        <v>2.9912485986055091E-3</v>
      </c>
      <c r="AH43">
        <v>2.9912485986055091E-3</v>
      </c>
      <c r="AI43">
        <v>2.9912485986055091E-3</v>
      </c>
      <c r="AJ43">
        <v>2.9912485986055091E-3</v>
      </c>
      <c r="AK43">
        <v>2.9912485986055091E-3</v>
      </c>
      <c r="AL43">
        <v>2.9912485986055091E-3</v>
      </c>
      <c r="AM43">
        <v>2.9912485986055091E-3</v>
      </c>
      <c r="AN43">
        <v>2.9912485986055091E-3</v>
      </c>
      <c r="AO43">
        <v>2.9912485986055091E-3</v>
      </c>
      <c r="AP43">
        <v>2.9912485986055091E-3</v>
      </c>
      <c r="AQ43">
        <v>2.9912485986055091E-3</v>
      </c>
      <c r="AR43">
        <v>2.9912485986055091E-3</v>
      </c>
      <c r="AS43">
        <v>2.9912485986055091E-3</v>
      </c>
      <c r="AT43">
        <v>2.9912485986055091E-3</v>
      </c>
      <c r="AU43">
        <v>2.9912485986055091E-3</v>
      </c>
      <c r="AV43">
        <v>2.9912485986055091E-3</v>
      </c>
      <c r="AW43">
        <v>2.9912485986055091E-3</v>
      </c>
      <c r="AX43">
        <v>2.9912485986055091E-3</v>
      </c>
      <c r="AY43">
        <v>2.9912485986055091E-3</v>
      </c>
      <c r="AZ43">
        <v>2.9912485986055091E-3</v>
      </c>
      <c r="BA43">
        <v>2.9912485986055091E-3</v>
      </c>
      <c r="BB43">
        <v>2.9912485986055091E-3</v>
      </c>
      <c r="BC43">
        <v>2.9912485986055091E-3</v>
      </c>
      <c r="BD43">
        <v>2.9912485986055091E-3</v>
      </c>
      <c r="BE43">
        <v>2.9912485986055091E-3</v>
      </c>
      <c r="BF43">
        <v>2.9912485986055091E-3</v>
      </c>
      <c r="BG43">
        <v>2.9912485986055091E-3</v>
      </c>
      <c r="BH43">
        <v>2.9912485986055091E-3</v>
      </c>
      <c r="BI43">
        <v>2.9912485986055091E-3</v>
      </c>
      <c r="BJ43">
        <v>2.9912485986055091E-3</v>
      </c>
      <c r="BK43">
        <v>2.9912485986055091E-3</v>
      </c>
      <c r="BL43">
        <v>2.9912485986055091E-3</v>
      </c>
      <c r="BM43">
        <v>2.9912485986055091E-3</v>
      </c>
      <c r="BN43">
        <v>2.9912485986055091E-3</v>
      </c>
      <c r="BO43">
        <v>2.9912485986055091E-3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1456</v>
      </c>
      <c r="B44">
        <v>758.5653171792386</v>
      </c>
      <c r="C44">
        <v>3.0094736247844658E-3</v>
      </c>
      <c r="D44">
        <v>20</v>
      </c>
      <c r="E44">
        <v>748</v>
      </c>
      <c r="F44">
        <v>-708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3.0094736247844658E-3</v>
      </c>
      <c r="N44">
        <v>3.0094736247844658E-3</v>
      </c>
      <c r="O44">
        <v>3.0094736247844658E-3</v>
      </c>
      <c r="P44">
        <v>3.0094736247844658E-3</v>
      </c>
      <c r="Q44">
        <v>3.0094736247844658E-3</v>
      </c>
      <c r="R44">
        <v>3.0094736247844658E-3</v>
      </c>
      <c r="S44">
        <v>3.0094736247844658E-3</v>
      </c>
      <c r="T44">
        <v>3.0094736247844658E-3</v>
      </c>
      <c r="U44">
        <v>3.0094736247844658E-3</v>
      </c>
      <c r="V44">
        <v>3.0094736247844658E-3</v>
      </c>
      <c r="W44">
        <v>3.0094736247844658E-3</v>
      </c>
      <c r="X44">
        <v>3.0094736247844658E-3</v>
      </c>
      <c r="Y44">
        <v>3.0094736247844658E-3</v>
      </c>
      <c r="Z44">
        <v>3.0094736247844658E-3</v>
      </c>
      <c r="AA44">
        <v>3.0094736247844658E-3</v>
      </c>
      <c r="AB44">
        <v>3.0094736247844658E-3</v>
      </c>
      <c r="AC44">
        <v>3.0094736247844658E-3</v>
      </c>
      <c r="AD44">
        <v>3.0094736247844658E-3</v>
      </c>
      <c r="AE44">
        <v>3.0094736247844658E-3</v>
      </c>
      <c r="AF44">
        <v>3.0094736247844658E-3</v>
      </c>
      <c r="AG44">
        <v>3.0094736247844658E-3</v>
      </c>
      <c r="AH44">
        <v>3.0094736247844658E-3</v>
      </c>
      <c r="AI44">
        <v>3.0094736247844658E-3</v>
      </c>
      <c r="AJ44">
        <v>3.0094736247844658E-3</v>
      </c>
      <c r="AK44">
        <v>3.0094736247844658E-3</v>
      </c>
      <c r="AL44">
        <v>3.0094736247844658E-3</v>
      </c>
      <c r="AM44">
        <v>3.0094736247844658E-3</v>
      </c>
      <c r="AN44">
        <v>3.0094736247844658E-3</v>
      </c>
      <c r="AO44">
        <v>3.0094736247844658E-3</v>
      </c>
      <c r="AP44">
        <v>3.0094736247844658E-3</v>
      </c>
      <c r="AQ44">
        <v>3.0094736247844658E-3</v>
      </c>
      <c r="AR44">
        <v>3.0094736247844658E-3</v>
      </c>
      <c r="AS44">
        <v>3.0094736247844658E-3</v>
      </c>
      <c r="AT44">
        <v>3.0094736247844658E-3</v>
      </c>
      <c r="AU44">
        <v>3.0094736247844658E-3</v>
      </c>
      <c r="AV44">
        <v>3.0094736247844658E-3</v>
      </c>
      <c r="AW44">
        <v>3.0094736247844658E-3</v>
      </c>
      <c r="AX44">
        <v>3.0094736247844658E-3</v>
      </c>
      <c r="AY44">
        <v>3.0094736247844658E-3</v>
      </c>
      <c r="AZ44">
        <v>3.0094736247844658E-3</v>
      </c>
      <c r="BA44">
        <v>3.0094736247844658E-3</v>
      </c>
      <c r="BB44">
        <v>3.0094736247844658E-3</v>
      </c>
      <c r="BC44">
        <v>3.0094736247844658E-3</v>
      </c>
      <c r="BD44">
        <v>3.0094736247844658E-3</v>
      </c>
      <c r="BE44">
        <v>3.0094736247844658E-3</v>
      </c>
      <c r="BF44">
        <v>3.0094736247844658E-3</v>
      </c>
      <c r="BG44">
        <v>3.0094736247844658E-3</v>
      </c>
      <c r="BH44">
        <v>3.0094736247844658E-3</v>
      </c>
      <c r="BI44">
        <v>3.0094736247844658E-3</v>
      </c>
      <c r="BJ44">
        <v>3.0094736247844658E-3</v>
      </c>
      <c r="BK44">
        <v>3.0094736247844658E-3</v>
      </c>
      <c r="BL44">
        <v>3.0094736247844658E-3</v>
      </c>
      <c r="BM44">
        <v>3.0094736247844658E-3</v>
      </c>
      <c r="BN44">
        <v>3.0094736247844658E-3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1456</v>
      </c>
      <c r="B45">
        <v>729.58396668700232</v>
      </c>
      <c r="C45">
        <v>2.8944952465989908E-3</v>
      </c>
      <c r="D45">
        <v>10</v>
      </c>
      <c r="E45">
        <v>738</v>
      </c>
      <c r="F45">
        <v>-718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2.8944952465989908E-3</v>
      </c>
      <c r="N45">
        <v>2.8944952465989908E-3</v>
      </c>
      <c r="O45">
        <v>2.8944952465989908E-3</v>
      </c>
      <c r="P45">
        <v>2.8944952465989908E-3</v>
      </c>
      <c r="Q45">
        <v>2.8944952465989908E-3</v>
      </c>
      <c r="R45">
        <v>2.8944952465989908E-3</v>
      </c>
      <c r="S45">
        <v>2.8944952465989908E-3</v>
      </c>
      <c r="T45">
        <v>2.8944952465989908E-3</v>
      </c>
      <c r="U45">
        <v>2.8944952465989908E-3</v>
      </c>
      <c r="V45">
        <v>2.8944952465989908E-3</v>
      </c>
      <c r="W45">
        <v>2.8944952465989908E-3</v>
      </c>
      <c r="X45">
        <v>2.8944952465989908E-3</v>
      </c>
      <c r="Y45">
        <v>2.8944952465989908E-3</v>
      </c>
      <c r="Z45">
        <v>2.8944952465989908E-3</v>
      </c>
      <c r="AA45">
        <v>2.8944952465989908E-3</v>
      </c>
      <c r="AB45">
        <v>2.8944952465989908E-3</v>
      </c>
      <c r="AC45">
        <v>2.8944952465989908E-3</v>
      </c>
      <c r="AD45">
        <v>2.8944952465989908E-3</v>
      </c>
      <c r="AE45">
        <v>2.8944952465989908E-3</v>
      </c>
      <c r="AF45">
        <v>2.8944952465989908E-3</v>
      </c>
      <c r="AG45">
        <v>2.8944952465989908E-3</v>
      </c>
      <c r="AH45">
        <v>2.8944952465989908E-3</v>
      </c>
      <c r="AI45">
        <v>2.8944952465989908E-3</v>
      </c>
      <c r="AJ45">
        <v>2.8944952465989908E-3</v>
      </c>
      <c r="AK45">
        <v>2.8944952465989908E-3</v>
      </c>
      <c r="AL45">
        <v>2.8944952465989908E-3</v>
      </c>
      <c r="AM45">
        <v>2.8944952465989908E-3</v>
      </c>
      <c r="AN45">
        <v>2.8944952465989908E-3</v>
      </c>
      <c r="AO45">
        <v>2.8944952465989908E-3</v>
      </c>
      <c r="AP45">
        <v>2.8944952465989908E-3</v>
      </c>
      <c r="AQ45">
        <v>2.8944952465989908E-3</v>
      </c>
      <c r="AR45">
        <v>2.8944952465989908E-3</v>
      </c>
      <c r="AS45">
        <v>2.8944952465989908E-3</v>
      </c>
      <c r="AT45">
        <v>2.8944952465989908E-3</v>
      </c>
      <c r="AU45">
        <v>2.8944952465989908E-3</v>
      </c>
      <c r="AV45">
        <v>2.8944952465989908E-3</v>
      </c>
      <c r="AW45">
        <v>2.8944952465989908E-3</v>
      </c>
      <c r="AX45">
        <v>2.8944952465989908E-3</v>
      </c>
      <c r="AY45">
        <v>2.8944952465989908E-3</v>
      </c>
      <c r="AZ45">
        <v>2.8944952465989908E-3</v>
      </c>
      <c r="BA45">
        <v>2.8944952465989908E-3</v>
      </c>
      <c r="BB45">
        <v>2.8944952465989908E-3</v>
      </c>
      <c r="BC45">
        <v>2.8944952465989908E-3</v>
      </c>
      <c r="BD45">
        <v>2.8944952465989908E-3</v>
      </c>
      <c r="BE45">
        <v>2.8944952465989908E-3</v>
      </c>
      <c r="BF45">
        <v>2.8944952465989908E-3</v>
      </c>
      <c r="BG45">
        <v>2.8944952465989908E-3</v>
      </c>
      <c r="BH45">
        <v>2.8944952465989908E-3</v>
      </c>
      <c r="BI45">
        <v>2.8944952465989908E-3</v>
      </c>
      <c r="BJ45">
        <v>2.8944952465989908E-3</v>
      </c>
      <c r="BK45">
        <v>2.8944952465989908E-3</v>
      </c>
      <c r="BL45">
        <v>2.8944952465989908E-3</v>
      </c>
      <c r="BM45">
        <v>2.8944952465989908E-3</v>
      </c>
      <c r="BN45">
        <v>2.8944952465989908E-3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1456</v>
      </c>
      <c r="B46">
        <v>723.67637834477853</v>
      </c>
      <c r="C46">
        <v>2.8710579355337843E-3</v>
      </c>
      <c r="D46">
        <v>0</v>
      </c>
      <c r="E46">
        <v>728</v>
      </c>
      <c r="F46">
        <v>-728</v>
      </c>
      <c r="G46">
        <v>0</v>
      </c>
      <c r="H46">
        <v>0</v>
      </c>
      <c r="I46">
        <v>0</v>
      </c>
      <c r="J46">
        <v>0</v>
      </c>
      <c r="K46">
        <v>0</v>
      </c>
      <c r="L46">
        <v>2.8710579355337843E-3</v>
      </c>
      <c r="M46">
        <v>2.8710579355337843E-3</v>
      </c>
      <c r="N46">
        <v>2.8710579355337843E-3</v>
      </c>
      <c r="O46">
        <v>2.8710579355337843E-3</v>
      </c>
      <c r="P46">
        <v>2.8710579355337843E-3</v>
      </c>
      <c r="Q46">
        <v>2.8710579355337843E-3</v>
      </c>
      <c r="R46">
        <v>2.8710579355337843E-3</v>
      </c>
      <c r="S46">
        <v>2.8710579355337843E-3</v>
      </c>
      <c r="T46">
        <v>2.8710579355337843E-3</v>
      </c>
      <c r="U46">
        <v>2.8710579355337843E-3</v>
      </c>
      <c r="V46">
        <v>2.8710579355337843E-3</v>
      </c>
      <c r="W46">
        <v>2.8710579355337843E-3</v>
      </c>
      <c r="X46">
        <v>2.8710579355337843E-3</v>
      </c>
      <c r="Y46">
        <v>2.8710579355337843E-3</v>
      </c>
      <c r="Z46">
        <v>2.8710579355337843E-3</v>
      </c>
      <c r="AA46">
        <v>2.8710579355337843E-3</v>
      </c>
      <c r="AB46">
        <v>2.8710579355337843E-3</v>
      </c>
      <c r="AC46">
        <v>2.8710579355337843E-3</v>
      </c>
      <c r="AD46">
        <v>2.8710579355337843E-3</v>
      </c>
      <c r="AE46">
        <v>2.8710579355337843E-3</v>
      </c>
      <c r="AF46">
        <v>2.8710579355337843E-3</v>
      </c>
      <c r="AG46">
        <v>2.8710579355337843E-3</v>
      </c>
      <c r="AH46">
        <v>2.8710579355337843E-3</v>
      </c>
      <c r="AI46">
        <v>2.8710579355337843E-3</v>
      </c>
      <c r="AJ46">
        <v>2.8710579355337843E-3</v>
      </c>
      <c r="AK46">
        <v>2.8710579355337843E-3</v>
      </c>
      <c r="AL46">
        <v>2.8710579355337843E-3</v>
      </c>
      <c r="AM46">
        <v>2.8710579355337843E-3</v>
      </c>
      <c r="AN46">
        <v>2.8710579355337843E-3</v>
      </c>
      <c r="AO46">
        <v>2.8710579355337843E-3</v>
      </c>
      <c r="AP46">
        <v>2.8710579355337843E-3</v>
      </c>
      <c r="AQ46">
        <v>2.8710579355337843E-3</v>
      </c>
      <c r="AR46">
        <v>2.8710579355337843E-3</v>
      </c>
      <c r="AS46">
        <v>2.8710579355337843E-3</v>
      </c>
      <c r="AT46">
        <v>2.8710579355337843E-3</v>
      </c>
      <c r="AU46">
        <v>2.8710579355337843E-3</v>
      </c>
      <c r="AV46">
        <v>2.8710579355337843E-3</v>
      </c>
      <c r="AW46">
        <v>2.8710579355337843E-3</v>
      </c>
      <c r="AX46">
        <v>2.8710579355337843E-3</v>
      </c>
      <c r="AY46">
        <v>2.8710579355337843E-3</v>
      </c>
      <c r="AZ46">
        <v>2.8710579355337843E-3</v>
      </c>
      <c r="BA46">
        <v>2.8710579355337843E-3</v>
      </c>
      <c r="BB46">
        <v>2.8710579355337843E-3</v>
      </c>
      <c r="BC46">
        <v>2.8710579355337843E-3</v>
      </c>
      <c r="BD46">
        <v>2.8710579355337843E-3</v>
      </c>
      <c r="BE46">
        <v>2.8710579355337843E-3</v>
      </c>
      <c r="BF46">
        <v>2.8710579355337843E-3</v>
      </c>
      <c r="BG46">
        <v>2.8710579355337843E-3</v>
      </c>
      <c r="BH46">
        <v>2.8710579355337843E-3</v>
      </c>
      <c r="BI46">
        <v>2.8710579355337843E-3</v>
      </c>
      <c r="BJ46">
        <v>2.8710579355337843E-3</v>
      </c>
      <c r="BK46">
        <v>2.8710579355337843E-3</v>
      </c>
      <c r="BL46">
        <v>2.8710579355337843E-3</v>
      </c>
      <c r="BM46">
        <v>2.8710579355337843E-3</v>
      </c>
      <c r="BN46">
        <v>2.8710579355337843E-3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1456</v>
      </c>
      <c r="B47">
        <v>758.35573231444857</v>
      </c>
      <c r="C47">
        <v>3.008642133931331E-3</v>
      </c>
      <c r="D47">
        <v>-10</v>
      </c>
      <c r="E47">
        <v>718</v>
      </c>
      <c r="F47">
        <v>-738</v>
      </c>
      <c r="G47">
        <v>0</v>
      </c>
      <c r="H47">
        <v>0</v>
      </c>
      <c r="I47">
        <v>0</v>
      </c>
      <c r="J47">
        <v>0</v>
      </c>
      <c r="K47">
        <v>0</v>
      </c>
      <c r="L47">
        <v>3.008642133931331E-3</v>
      </c>
      <c r="M47">
        <v>3.008642133931331E-3</v>
      </c>
      <c r="N47">
        <v>3.008642133931331E-3</v>
      </c>
      <c r="O47">
        <v>3.008642133931331E-3</v>
      </c>
      <c r="P47">
        <v>3.008642133931331E-3</v>
      </c>
      <c r="Q47">
        <v>3.008642133931331E-3</v>
      </c>
      <c r="R47">
        <v>3.008642133931331E-3</v>
      </c>
      <c r="S47">
        <v>3.008642133931331E-3</v>
      </c>
      <c r="T47">
        <v>3.008642133931331E-3</v>
      </c>
      <c r="U47">
        <v>3.008642133931331E-3</v>
      </c>
      <c r="V47">
        <v>3.008642133931331E-3</v>
      </c>
      <c r="W47">
        <v>3.008642133931331E-3</v>
      </c>
      <c r="X47">
        <v>3.008642133931331E-3</v>
      </c>
      <c r="Y47">
        <v>3.008642133931331E-3</v>
      </c>
      <c r="Z47">
        <v>3.008642133931331E-3</v>
      </c>
      <c r="AA47">
        <v>3.008642133931331E-3</v>
      </c>
      <c r="AB47">
        <v>3.008642133931331E-3</v>
      </c>
      <c r="AC47">
        <v>3.008642133931331E-3</v>
      </c>
      <c r="AD47">
        <v>3.008642133931331E-3</v>
      </c>
      <c r="AE47">
        <v>3.008642133931331E-3</v>
      </c>
      <c r="AF47">
        <v>3.008642133931331E-3</v>
      </c>
      <c r="AG47">
        <v>3.008642133931331E-3</v>
      </c>
      <c r="AH47">
        <v>3.008642133931331E-3</v>
      </c>
      <c r="AI47">
        <v>3.008642133931331E-3</v>
      </c>
      <c r="AJ47">
        <v>3.008642133931331E-3</v>
      </c>
      <c r="AK47">
        <v>3.008642133931331E-3</v>
      </c>
      <c r="AL47">
        <v>3.008642133931331E-3</v>
      </c>
      <c r="AM47">
        <v>3.008642133931331E-3</v>
      </c>
      <c r="AN47">
        <v>3.008642133931331E-3</v>
      </c>
      <c r="AO47">
        <v>3.008642133931331E-3</v>
      </c>
      <c r="AP47">
        <v>3.008642133931331E-3</v>
      </c>
      <c r="AQ47">
        <v>3.008642133931331E-3</v>
      </c>
      <c r="AR47">
        <v>3.008642133931331E-3</v>
      </c>
      <c r="AS47">
        <v>3.008642133931331E-3</v>
      </c>
      <c r="AT47">
        <v>3.008642133931331E-3</v>
      </c>
      <c r="AU47">
        <v>3.008642133931331E-3</v>
      </c>
      <c r="AV47">
        <v>3.008642133931331E-3</v>
      </c>
      <c r="AW47">
        <v>3.008642133931331E-3</v>
      </c>
      <c r="AX47">
        <v>3.008642133931331E-3</v>
      </c>
      <c r="AY47">
        <v>3.008642133931331E-3</v>
      </c>
      <c r="AZ47">
        <v>3.008642133931331E-3</v>
      </c>
      <c r="BA47">
        <v>3.008642133931331E-3</v>
      </c>
      <c r="BB47">
        <v>3.008642133931331E-3</v>
      </c>
      <c r="BC47">
        <v>3.008642133931331E-3</v>
      </c>
      <c r="BD47">
        <v>3.008642133931331E-3</v>
      </c>
      <c r="BE47">
        <v>3.008642133931331E-3</v>
      </c>
      <c r="BF47">
        <v>3.008642133931331E-3</v>
      </c>
      <c r="BG47">
        <v>3.008642133931331E-3</v>
      </c>
      <c r="BH47">
        <v>3.008642133931331E-3</v>
      </c>
      <c r="BI47">
        <v>3.008642133931331E-3</v>
      </c>
      <c r="BJ47">
        <v>3.008642133931331E-3</v>
      </c>
      <c r="BK47">
        <v>3.008642133931331E-3</v>
      </c>
      <c r="BL47">
        <v>3.008642133931331E-3</v>
      </c>
      <c r="BM47">
        <v>3.008642133931331E-3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1456</v>
      </c>
      <c r="B48">
        <v>756.97702357841672</v>
      </c>
      <c r="C48">
        <v>3.0031723510617731E-3</v>
      </c>
      <c r="D48">
        <v>-20</v>
      </c>
      <c r="E48">
        <v>708</v>
      </c>
      <c r="F48">
        <v>-748</v>
      </c>
      <c r="G48">
        <v>0</v>
      </c>
      <c r="H48">
        <v>0</v>
      </c>
      <c r="I48">
        <v>0</v>
      </c>
      <c r="J48">
        <v>0</v>
      </c>
      <c r="K48">
        <v>0</v>
      </c>
      <c r="L48">
        <v>3.0031723510617731E-3</v>
      </c>
      <c r="M48">
        <v>3.0031723510617731E-3</v>
      </c>
      <c r="N48">
        <v>3.0031723510617731E-3</v>
      </c>
      <c r="O48">
        <v>3.0031723510617731E-3</v>
      </c>
      <c r="P48">
        <v>3.0031723510617731E-3</v>
      </c>
      <c r="Q48">
        <v>3.0031723510617731E-3</v>
      </c>
      <c r="R48">
        <v>3.0031723510617731E-3</v>
      </c>
      <c r="S48">
        <v>3.0031723510617731E-3</v>
      </c>
      <c r="T48">
        <v>3.0031723510617731E-3</v>
      </c>
      <c r="U48">
        <v>3.0031723510617731E-3</v>
      </c>
      <c r="V48">
        <v>3.0031723510617731E-3</v>
      </c>
      <c r="W48">
        <v>3.0031723510617731E-3</v>
      </c>
      <c r="X48">
        <v>3.0031723510617731E-3</v>
      </c>
      <c r="Y48">
        <v>3.0031723510617731E-3</v>
      </c>
      <c r="Z48">
        <v>3.0031723510617731E-3</v>
      </c>
      <c r="AA48">
        <v>3.0031723510617731E-3</v>
      </c>
      <c r="AB48">
        <v>3.0031723510617731E-3</v>
      </c>
      <c r="AC48">
        <v>3.0031723510617731E-3</v>
      </c>
      <c r="AD48">
        <v>3.0031723510617731E-3</v>
      </c>
      <c r="AE48">
        <v>3.0031723510617731E-3</v>
      </c>
      <c r="AF48">
        <v>3.0031723510617731E-3</v>
      </c>
      <c r="AG48">
        <v>3.0031723510617731E-3</v>
      </c>
      <c r="AH48">
        <v>3.0031723510617731E-3</v>
      </c>
      <c r="AI48">
        <v>3.0031723510617731E-3</v>
      </c>
      <c r="AJ48">
        <v>3.0031723510617731E-3</v>
      </c>
      <c r="AK48">
        <v>3.0031723510617731E-3</v>
      </c>
      <c r="AL48">
        <v>3.0031723510617731E-3</v>
      </c>
      <c r="AM48">
        <v>3.0031723510617731E-3</v>
      </c>
      <c r="AN48">
        <v>3.0031723510617731E-3</v>
      </c>
      <c r="AO48">
        <v>3.0031723510617731E-3</v>
      </c>
      <c r="AP48">
        <v>3.0031723510617731E-3</v>
      </c>
      <c r="AQ48">
        <v>3.0031723510617731E-3</v>
      </c>
      <c r="AR48">
        <v>3.0031723510617731E-3</v>
      </c>
      <c r="AS48">
        <v>3.0031723510617731E-3</v>
      </c>
      <c r="AT48">
        <v>3.0031723510617731E-3</v>
      </c>
      <c r="AU48">
        <v>3.0031723510617731E-3</v>
      </c>
      <c r="AV48">
        <v>3.0031723510617731E-3</v>
      </c>
      <c r="AW48">
        <v>3.0031723510617731E-3</v>
      </c>
      <c r="AX48">
        <v>3.0031723510617731E-3</v>
      </c>
      <c r="AY48">
        <v>3.0031723510617731E-3</v>
      </c>
      <c r="AZ48">
        <v>3.0031723510617731E-3</v>
      </c>
      <c r="BA48">
        <v>3.0031723510617731E-3</v>
      </c>
      <c r="BB48">
        <v>3.0031723510617731E-3</v>
      </c>
      <c r="BC48">
        <v>3.0031723510617731E-3</v>
      </c>
      <c r="BD48">
        <v>3.0031723510617731E-3</v>
      </c>
      <c r="BE48">
        <v>3.0031723510617731E-3</v>
      </c>
      <c r="BF48">
        <v>3.0031723510617731E-3</v>
      </c>
      <c r="BG48">
        <v>3.0031723510617731E-3</v>
      </c>
      <c r="BH48">
        <v>3.0031723510617731E-3</v>
      </c>
      <c r="BI48">
        <v>3.0031723510617731E-3</v>
      </c>
      <c r="BJ48">
        <v>3.0031723510617731E-3</v>
      </c>
      <c r="BK48">
        <v>3.0031723510617731E-3</v>
      </c>
      <c r="BL48">
        <v>3.0031723510617731E-3</v>
      </c>
      <c r="BM48">
        <v>3.0031723510617731E-3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1456</v>
      </c>
      <c r="B49">
        <v>769.61409589602545</v>
      </c>
      <c r="C49">
        <v>3.0533076986357399E-3</v>
      </c>
      <c r="D49">
        <v>-30</v>
      </c>
      <c r="E49">
        <v>698</v>
      </c>
      <c r="F49">
        <v>-758</v>
      </c>
      <c r="G49">
        <v>0</v>
      </c>
      <c r="H49">
        <v>0</v>
      </c>
      <c r="I49">
        <v>0</v>
      </c>
      <c r="J49">
        <v>0</v>
      </c>
      <c r="K49">
        <v>3.0533076986357399E-3</v>
      </c>
      <c r="L49">
        <v>3.0533076986357399E-3</v>
      </c>
      <c r="M49">
        <v>3.0533076986357399E-3</v>
      </c>
      <c r="N49">
        <v>3.0533076986357399E-3</v>
      </c>
      <c r="O49">
        <v>3.0533076986357399E-3</v>
      </c>
      <c r="P49">
        <v>3.0533076986357399E-3</v>
      </c>
      <c r="Q49">
        <v>3.0533076986357399E-3</v>
      </c>
      <c r="R49">
        <v>3.0533076986357399E-3</v>
      </c>
      <c r="S49">
        <v>3.0533076986357399E-3</v>
      </c>
      <c r="T49">
        <v>3.0533076986357399E-3</v>
      </c>
      <c r="U49">
        <v>3.0533076986357399E-3</v>
      </c>
      <c r="V49">
        <v>3.0533076986357399E-3</v>
      </c>
      <c r="W49">
        <v>3.0533076986357399E-3</v>
      </c>
      <c r="X49">
        <v>3.0533076986357399E-3</v>
      </c>
      <c r="Y49">
        <v>3.0533076986357399E-3</v>
      </c>
      <c r="Z49">
        <v>3.0533076986357399E-3</v>
      </c>
      <c r="AA49">
        <v>3.0533076986357399E-3</v>
      </c>
      <c r="AB49">
        <v>3.0533076986357399E-3</v>
      </c>
      <c r="AC49">
        <v>3.0533076986357399E-3</v>
      </c>
      <c r="AD49">
        <v>3.0533076986357399E-3</v>
      </c>
      <c r="AE49">
        <v>3.0533076986357399E-3</v>
      </c>
      <c r="AF49">
        <v>3.0533076986357399E-3</v>
      </c>
      <c r="AG49">
        <v>3.0533076986357399E-3</v>
      </c>
      <c r="AH49">
        <v>3.0533076986357399E-3</v>
      </c>
      <c r="AI49">
        <v>3.0533076986357399E-3</v>
      </c>
      <c r="AJ49">
        <v>3.0533076986357399E-3</v>
      </c>
      <c r="AK49">
        <v>3.0533076986357399E-3</v>
      </c>
      <c r="AL49">
        <v>3.0533076986357399E-3</v>
      </c>
      <c r="AM49">
        <v>3.0533076986357399E-3</v>
      </c>
      <c r="AN49">
        <v>3.0533076986357399E-3</v>
      </c>
      <c r="AO49">
        <v>3.0533076986357399E-3</v>
      </c>
      <c r="AP49">
        <v>3.0533076986357399E-3</v>
      </c>
      <c r="AQ49">
        <v>3.0533076986357399E-3</v>
      </c>
      <c r="AR49">
        <v>3.0533076986357399E-3</v>
      </c>
      <c r="AS49">
        <v>3.0533076986357399E-3</v>
      </c>
      <c r="AT49">
        <v>3.0533076986357399E-3</v>
      </c>
      <c r="AU49">
        <v>3.0533076986357399E-3</v>
      </c>
      <c r="AV49">
        <v>3.0533076986357399E-3</v>
      </c>
      <c r="AW49">
        <v>3.0533076986357399E-3</v>
      </c>
      <c r="AX49">
        <v>3.0533076986357399E-3</v>
      </c>
      <c r="AY49">
        <v>3.0533076986357399E-3</v>
      </c>
      <c r="AZ49">
        <v>3.0533076986357399E-3</v>
      </c>
      <c r="BA49">
        <v>3.0533076986357399E-3</v>
      </c>
      <c r="BB49">
        <v>3.0533076986357399E-3</v>
      </c>
      <c r="BC49">
        <v>3.0533076986357399E-3</v>
      </c>
      <c r="BD49">
        <v>3.0533076986357399E-3</v>
      </c>
      <c r="BE49">
        <v>3.0533076986357399E-3</v>
      </c>
      <c r="BF49">
        <v>3.0533076986357399E-3</v>
      </c>
      <c r="BG49">
        <v>3.0533076986357399E-3</v>
      </c>
      <c r="BH49">
        <v>3.0533076986357399E-3</v>
      </c>
      <c r="BI49">
        <v>3.0533076986357399E-3</v>
      </c>
      <c r="BJ49">
        <v>3.0533076986357399E-3</v>
      </c>
      <c r="BK49">
        <v>3.0533076986357399E-3</v>
      </c>
      <c r="BL49">
        <v>3.0533076986357399E-3</v>
      </c>
      <c r="BM49">
        <v>3.0533076986357399E-3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1456</v>
      </c>
      <c r="B50">
        <v>772.80142830522118</v>
      </c>
      <c r="C50">
        <v>3.0659528757901139E-3</v>
      </c>
      <c r="D50">
        <v>-40</v>
      </c>
      <c r="E50">
        <v>688</v>
      </c>
      <c r="F50">
        <v>-768</v>
      </c>
      <c r="G50">
        <v>0</v>
      </c>
      <c r="H50">
        <v>0</v>
      </c>
      <c r="I50">
        <v>0</v>
      </c>
      <c r="J50">
        <v>0</v>
      </c>
      <c r="K50">
        <v>3.0659528757901139E-3</v>
      </c>
      <c r="L50">
        <v>3.0659528757901139E-3</v>
      </c>
      <c r="M50">
        <v>3.0659528757901139E-3</v>
      </c>
      <c r="N50">
        <v>3.0659528757901139E-3</v>
      </c>
      <c r="O50">
        <v>3.0659528757901139E-3</v>
      </c>
      <c r="P50">
        <v>3.0659528757901139E-3</v>
      </c>
      <c r="Q50">
        <v>3.0659528757901139E-3</v>
      </c>
      <c r="R50">
        <v>3.0659528757901139E-3</v>
      </c>
      <c r="S50">
        <v>3.0659528757901139E-3</v>
      </c>
      <c r="T50">
        <v>3.0659528757901139E-3</v>
      </c>
      <c r="U50">
        <v>3.0659528757901139E-3</v>
      </c>
      <c r="V50">
        <v>3.0659528757901139E-3</v>
      </c>
      <c r="W50">
        <v>3.0659528757901139E-3</v>
      </c>
      <c r="X50">
        <v>3.0659528757901139E-3</v>
      </c>
      <c r="Y50">
        <v>3.0659528757901139E-3</v>
      </c>
      <c r="Z50">
        <v>3.0659528757901139E-3</v>
      </c>
      <c r="AA50">
        <v>3.0659528757901139E-3</v>
      </c>
      <c r="AB50">
        <v>3.0659528757901139E-3</v>
      </c>
      <c r="AC50">
        <v>3.0659528757901139E-3</v>
      </c>
      <c r="AD50">
        <v>3.0659528757901139E-3</v>
      </c>
      <c r="AE50">
        <v>3.0659528757901139E-3</v>
      </c>
      <c r="AF50">
        <v>3.0659528757901139E-3</v>
      </c>
      <c r="AG50">
        <v>3.0659528757901139E-3</v>
      </c>
      <c r="AH50">
        <v>3.0659528757901139E-3</v>
      </c>
      <c r="AI50">
        <v>3.0659528757901139E-3</v>
      </c>
      <c r="AJ50">
        <v>3.0659528757901139E-3</v>
      </c>
      <c r="AK50">
        <v>3.0659528757901139E-3</v>
      </c>
      <c r="AL50">
        <v>3.0659528757901139E-3</v>
      </c>
      <c r="AM50">
        <v>3.0659528757901139E-3</v>
      </c>
      <c r="AN50">
        <v>3.0659528757901139E-3</v>
      </c>
      <c r="AO50">
        <v>3.0659528757901139E-3</v>
      </c>
      <c r="AP50">
        <v>3.0659528757901139E-3</v>
      </c>
      <c r="AQ50">
        <v>3.0659528757901139E-3</v>
      </c>
      <c r="AR50">
        <v>3.0659528757901139E-3</v>
      </c>
      <c r="AS50">
        <v>3.0659528757901139E-3</v>
      </c>
      <c r="AT50">
        <v>3.0659528757901139E-3</v>
      </c>
      <c r="AU50">
        <v>3.0659528757901139E-3</v>
      </c>
      <c r="AV50">
        <v>3.0659528757901139E-3</v>
      </c>
      <c r="AW50">
        <v>3.0659528757901139E-3</v>
      </c>
      <c r="AX50">
        <v>3.0659528757901139E-3</v>
      </c>
      <c r="AY50">
        <v>3.0659528757901139E-3</v>
      </c>
      <c r="AZ50">
        <v>3.0659528757901139E-3</v>
      </c>
      <c r="BA50">
        <v>3.0659528757901139E-3</v>
      </c>
      <c r="BB50">
        <v>3.0659528757901139E-3</v>
      </c>
      <c r="BC50">
        <v>3.0659528757901139E-3</v>
      </c>
      <c r="BD50">
        <v>3.0659528757901139E-3</v>
      </c>
      <c r="BE50">
        <v>3.0659528757901139E-3</v>
      </c>
      <c r="BF50">
        <v>3.0659528757901139E-3</v>
      </c>
      <c r="BG50">
        <v>3.0659528757901139E-3</v>
      </c>
      <c r="BH50">
        <v>3.0659528757901139E-3</v>
      </c>
      <c r="BI50">
        <v>3.0659528757901139E-3</v>
      </c>
      <c r="BJ50">
        <v>3.0659528757901139E-3</v>
      </c>
      <c r="BK50">
        <v>3.0659528757901139E-3</v>
      </c>
      <c r="BL50">
        <v>3.0659528757901139E-3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1456</v>
      </c>
      <c r="B51">
        <v>760.6946712267362</v>
      </c>
      <c r="C51">
        <v>3.0179214600580336E-3</v>
      </c>
      <c r="D51">
        <v>-30</v>
      </c>
      <c r="E51">
        <v>698</v>
      </c>
      <c r="F51">
        <v>-758</v>
      </c>
      <c r="G51">
        <v>0</v>
      </c>
      <c r="H51">
        <v>0</v>
      </c>
      <c r="I51">
        <v>0</v>
      </c>
      <c r="J51">
        <v>0</v>
      </c>
      <c r="K51">
        <v>3.0179214600580336E-3</v>
      </c>
      <c r="L51">
        <v>3.0179214600580336E-3</v>
      </c>
      <c r="M51">
        <v>3.0179214600580336E-3</v>
      </c>
      <c r="N51">
        <v>3.0179214600580336E-3</v>
      </c>
      <c r="O51">
        <v>3.0179214600580336E-3</v>
      </c>
      <c r="P51">
        <v>3.0179214600580336E-3</v>
      </c>
      <c r="Q51">
        <v>3.0179214600580336E-3</v>
      </c>
      <c r="R51">
        <v>3.0179214600580336E-3</v>
      </c>
      <c r="S51">
        <v>3.0179214600580336E-3</v>
      </c>
      <c r="T51">
        <v>3.0179214600580336E-3</v>
      </c>
      <c r="U51">
        <v>3.0179214600580336E-3</v>
      </c>
      <c r="V51">
        <v>3.0179214600580336E-3</v>
      </c>
      <c r="W51">
        <v>3.0179214600580336E-3</v>
      </c>
      <c r="X51">
        <v>3.0179214600580336E-3</v>
      </c>
      <c r="Y51">
        <v>3.0179214600580336E-3</v>
      </c>
      <c r="Z51">
        <v>3.0179214600580336E-3</v>
      </c>
      <c r="AA51">
        <v>3.0179214600580336E-3</v>
      </c>
      <c r="AB51">
        <v>3.0179214600580336E-3</v>
      </c>
      <c r="AC51">
        <v>3.0179214600580336E-3</v>
      </c>
      <c r="AD51">
        <v>3.0179214600580336E-3</v>
      </c>
      <c r="AE51">
        <v>3.0179214600580336E-3</v>
      </c>
      <c r="AF51">
        <v>3.0179214600580336E-3</v>
      </c>
      <c r="AG51">
        <v>3.0179214600580336E-3</v>
      </c>
      <c r="AH51">
        <v>3.0179214600580336E-3</v>
      </c>
      <c r="AI51">
        <v>3.0179214600580336E-3</v>
      </c>
      <c r="AJ51">
        <v>3.0179214600580336E-3</v>
      </c>
      <c r="AK51">
        <v>3.0179214600580336E-3</v>
      </c>
      <c r="AL51">
        <v>3.0179214600580336E-3</v>
      </c>
      <c r="AM51">
        <v>3.0179214600580336E-3</v>
      </c>
      <c r="AN51">
        <v>3.0179214600580336E-3</v>
      </c>
      <c r="AO51">
        <v>3.0179214600580336E-3</v>
      </c>
      <c r="AP51">
        <v>3.0179214600580336E-3</v>
      </c>
      <c r="AQ51">
        <v>3.0179214600580336E-3</v>
      </c>
      <c r="AR51">
        <v>3.0179214600580336E-3</v>
      </c>
      <c r="AS51">
        <v>3.0179214600580336E-3</v>
      </c>
      <c r="AT51">
        <v>3.0179214600580336E-3</v>
      </c>
      <c r="AU51">
        <v>3.0179214600580336E-3</v>
      </c>
      <c r="AV51">
        <v>3.0179214600580336E-3</v>
      </c>
      <c r="AW51">
        <v>3.0179214600580336E-3</v>
      </c>
      <c r="AX51">
        <v>3.0179214600580336E-3</v>
      </c>
      <c r="AY51">
        <v>3.0179214600580336E-3</v>
      </c>
      <c r="AZ51">
        <v>3.0179214600580336E-3</v>
      </c>
      <c r="BA51">
        <v>3.0179214600580336E-3</v>
      </c>
      <c r="BB51">
        <v>3.0179214600580336E-3</v>
      </c>
      <c r="BC51">
        <v>3.0179214600580336E-3</v>
      </c>
      <c r="BD51">
        <v>3.0179214600580336E-3</v>
      </c>
      <c r="BE51">
        <v>3.0179214600580336E-3</v>
      </c>
      <c r="BF51">
        <v>3.0179214600580336E-3</v>
      </c>
      <c r="BG51">
        <v>3.0179214600580336E-3</v>
      </c>
      <c r="BH51">
        <v>3.0179214600580336E-3</v>
      </c>
      <c r="BI51">
        <v>3.0179214600580336E-3</v>
      </c>
      <c r="BJ51">
        <v>3.0179214600580336E-3</v>
      </c>
      <c r="BK51">
        <v>3.0179214600580336E-3</v>
      </c>
      <c r="BL51">
        <v>3.0179214600580336E-3</v>
      </c>
      <c r="BM51">
        <v>3.0179214600580336E-3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1456</v>
      </c>
      <c r="B52">
        <v>743.82659091063488</v>
      </c>
      <c r="C52">
        <v>2.951000337166703E-3</v>
      </c>
      <c r="D52">
        <v>-20</v>
      </c>
      <c r="E52">
        <v>708</v>
      </c>
      <c r="F52">
        <v>-748</v>
      </c>
      <c r="G52">
        <v>0</v>
      </c>
      <c r="H52">
        <v>0</v>
      </c>
      <c r="I52">
        <v>0</v>
      </c>
      <c r="J52">
        <v>0</v>
      </c>
      <c r="K52">
        <v>0</v>
      </c>
      <c r="L52">
        <v>2.951000337166703E-3</v>
      </c>
      <c r="M52">
        <v>2.951000337166703E-3</v>
      </c>
      <c r="N52">
        <v>2.951000337166703E-3</v>
      </c>
      <c r="O52">
        <v>2.951000337166703E-3</v>
      </c>
      <c r="P52">
        <v>2.951000337166703E-3</v>
      </c>
      <c r="Q52">
        <v>2.951000337166703E-3</v>
      </c>
      <c r="R52">
        <v>2.951000337166703E-3</v>
      </c>
      <c r="S52">
        <v>2.951000337166703E-3</v>
      </c>
      <c r="T52">
        <v>2.951000337166703E-3</v>
      </c>
      <c r="U52">
        <v>2.951000337166703E-3</v>
      </c>
      <c r="V52">
        <v>2.951000337166703E-3</v>
      </c>
      <c r="W52">
        <v>2.951000337166703E-3</v>
      </c>
      <c r="X52">
        <v>2.951000337166703E-3</v>
      </c>
      <c r="Y52">
        <v>2.951000337166703E-3</v>
      </c>
      <c r="Z52">
        <v>2.951000337166703E-3</v>
      </c>
      <c r="AA52">
        <v>2.951000337166703E-3</v>
      </c>
      <c r="AB52">
        <v>2.951000337166703E-3</v>
      </c>
      <c r="AC52">
        <v>2.951000337166703E-3</v>
      </c>
      <c r="AD52">
        <v>2.951000337166703E-3</v>
      </c>
      <c r="AE52">
        <v>2.951000337166703E-3</v>
      </c>
      <c r="AF52">
        <v>2.951000337166703E-3</v>
      </c>
      <c r="AG52">
        <v>2.951000337166703E-3</v>
      </c>
      <c r="AH52">
        <v>2.951000337166703E-3</v>
      </c>
      <c r="AI52">
        <v>2.951000337166703E-3</v>
      </c>
      <c r="AJ52">
        <v>2.951000337166703E-3</v>
      </c>
      <c r="AK52">
        <v>2.951000337166703E-3</v>
      </c>
      <c r="AL52">
        <v>2.951000337166703E-3</v>
      </c>
      <c r="AM52">
        <v>2.951000337166703E-3</v>
      </c>
      <c r="AN52">
        <v>2.951000337166703E-3</v>
      </c>
      <c r="AO52">
        <v>2.951000337166703E-3</v>
      </c>
      <c r="AP52">
        <v>2.951000337166703E-3</v>
      </c>
      <c r="AQ52">
        <v>2.951000337166703E-3</v>
      </c>
      <c r="AR52">
        <v>2.951000337166703E-3</v>
      </c>
      <c r="AS52">
        <v>2.951000337166703E-3</v>
      </c>
      <c r="AT52">
        <v>2.951000337166703E-3</v>
      </c>
      <c r="AU52">
        <v>2.951000337166703E-3</v>
      </c>
      <c r="AV52">
        <v>2.951000337166703E-3</v>
      </c>
      <c r="AW52">
        <v>2.951000337166703E-3</v>
      </c>
      <c r="AX52">
        <v>2.951000337166703E-3</v>
      </c>
      <c r="AY52">
        <v>2.951000337166703E-3</v>
      </c>
      <c r="AZ52">
        <v>2.951000337166703E-3</v>
      </c>
      <c r="BA52">
        <v>2.951000337166703E-3</v>
      </c>
      <c r="BB52">
        <v>2.951000337166703E-3</v>
      </c>
      <c r="BC52">
        <v>2.951000337166703E-3</v>
      </c>
      <c r="BD52">
        <v>2.951000337166703E-3</v>
      </c>
      <c r="BE52">
        <v>2.951000337166703E-3</v>
      </c>
      <c r="BF52">
        <v>2.951000337166703E-3</v>
      </c>
      <c r="BG52">
        <v>2.951000337166703E-3</v>
      </c>
      <c r="BH52">
        <v>2.951000337166703E-3</v>
      </c>
      <c r="BI52">
        <v>2.951000337166703E-3</v>
      </c>
      <c r="BJ52">
        <v>2.951000337166703E-3</v>
      </c>
      <c r="BK52">
        <v>2.951000337166703E-3</v>
      </c>
      <c r="BL52">
        <v>2.951000337166703E-3</v>
      </c>
      <c r="BM52">
        <v>2.951000337166703E-3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1456</v>
      </c>
      <c r="B53">
        <v>782.37074275066311</v>
      </c>
      <c r="C53">
        <v>3.1039174370198776E-3</v>
      </c>
      <c r="D53">
        <v>-10</v>
      </c>
      <c r="E53">
        <v>718</v>
      </c>
      <c r="F53">
        <v>-738</v>
      </c>
      <c r="G53">
        <v>0</v>
      </c>
      <c r="H53">
        <v>0</v>
      </c>
      <c r="I53">
        <v>0</v>
      </c>
      <c r="J53">
        <v>0</v>
      </c>
      <c r="K53">
        <v>0</v>
      </c>
      <c r="L53">
        <v>3.1039174370198776E-3</v>
      </c>
      <c r="M53">
        <v>3.1039174370198776E-3</v>
      </c>
      <c r="N53">
        <v>3.1039174370198776E-3</v>
      </c>
      <c r="O53">
        <v>3.1039174370198776E-3</v>
      </c>
      <c r="P53">
        <v>3.1039174370198776E-3</v>
      </c>
      <c r="Q53">
        <v>3.1039174370198776E-3</v>
      </c>
      <c r="R53">
        <v>3.1039174370198776E-3</v>
      </c>
      <c r="S53">
        <v>3.1039174370198776E-3</v>
      </c>
      <c r="T53">
        <v>3.1039174370198776E-3</v>
      </c>
      <c r="U53">
        <v>3.1039174370198776E-3</v>
      </c>
      <c r="V53">
        <v>3.1039174370198776E-3</v>
      </c>
      <c r="W53">
        <v>3.1039174370198776E-3</v>
      </c>
      <c r="X53">
        <v>3.1039174370198776E-3</v>
      </c>
      <c r="Y53">
        <v>3.1039174370198776E-3</v>
      </c>
      <c r="Z53">
        <v>3.1039174370198776E-3</v>
      </c>
      <c r="AA53">
        <v>3.1039174370198776E-3</v>
      </c>
      <c r="AB53">
        <v>3.1039174370198776E-3</v>
      </c>
      <c r="AC53">
        <v>3.1039174370198776E-3</v>
      </c>
      <c r="AD53">
        <v>3.1039174370198776E-3</v>
      </c>
      <c r="AE53">
        <v>3.1039174370198776E-3</v>
      </c>
      <c r="AF53">
        <v>3.1039174370198776E-3</v>
      </c>
      <c r="AG53">
        <v>3.1039174370198776E-3</v>
      </c>
      <c r="AH53">
        <v>3.1039174370198776E-3</v>
      </c>
      <c r="AI53">
        <v>3.1039174370198776E-3</v>
      </c>
      <c r="AJ53">
        <v>3.1039174370198776E-3</v>
      </c>
      <c r="AK53">
        <v>3.1039174370198776E-3</v>
      </c>
      <c r="AL53">
        <v>3.1039174370198776E-3</v>
      </c>
      <c r="AM53">
        <v>3.1039174370198776E-3</v>
      </c>
      <c r="AN53">
        <v>3.1039174370198776E-3</v>
      </c>
      <c r="AO53">
        <v>3.1039174370198776E-3</v>
      </c>
      <c r="AP53">
        <v>3.1039174370198776E-3</v>
      </c>
      <c r="AQ53">
        <v>3.1039174370198776E-3</v>
      </c>
      <c r="AR53">
        <v>3.1039174370198776E-3</v>
      </c>
      <c r="AS53">
        <v>3.1039174370198776E-3</v>
      </c>
      <c r="AT53">
        <v>3.1039174370198776E-3</v>
      </c>
      <c r="AU53">
        <v>3.1039174370198776E-3</v>
      </c>
      <c r="AV53">
        <v>3.1039174370198776E-3</v>
      </c>
      <c r="AW53">
        <v>3.1039174370198776E-3</v>
      </c>
      <c r="AX53">
        <v>3.1039174370198776E-3</v>
      </c>
      <c r="AY53">
        <v>3.1039174370198776E-3</v>
      </c>
      <c r="AZ53">
        <v>3.1039174370198776E-3</v>
      </c>
      <c r="BA53">
        <v>3.1039174370198776E-3</v>
      </c>
      <c r="BB53">
        <v>3.1039174370198776E-3</v>
      </c>
      <c r="BC53">
        <v>3.1039174370198776E-3</v>
      </c>
      <c r="BD53">
        <v>3.1039174370198776E-3</v>
      </c>
      <c r="BE53">
        <v>3.1039174370198776E-3</v>
      </c>
      <c r="BF53">
        <v>3.1039174370198776E-3</v>
      </c>
      <c r="BG53">
        <v>3.1039174370198776E-3</v>
      </c>
      <c r="BH53">
        <v>3.1039174370198776E-3</v>
      </c>
      <c r="BI53">
        <v>3.1039174370198776E-3</v>
      </c>
      <c r="BJ53">
        <v>3.1039174370198776E-3</v>
      </c>
      <c r="BK53">
        <v>3.1039174370198776E-3</v>
      </c>
      <c r="BL53">
        <v>3.1039174370198776E-3</v>
      </c>
      <c r="BM53">
        <v>3.1039174370198776E-3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1456</v>
      </c>
      <c r="B54">
        <v>691.77261357479324</v>
      </c>
      <c r="C54">
        <v>2.7444853959881729E-3</v>
      </c>
      <c r="D54">
        <v>0</v>
      </c>
      <c r="E54">
        <v>728</v>
      </c>
      <c r="F54">
        <v>-728</v>
      </c>
      <c r="G54">
        <v>0</v>
      </c>
      <c r="H54">
        <v>0</v>
      </c>
      <c r="I54">
        <v>0</v>
      </c>
      <c r="J54">
        <v>0</v>
      </c>
      <c r="K54">
        <v>0</v>
      </c>
      <c r="L54">
        <v>2.7444853959881729E-3</v>
      </c>
      <c r="M54">
        <v>2.7444853959881729E-3</v>
      </c>
      <c r="N54">
        <v>2.7444853959881729E-3</v>
      </c>
      <c r="O54">
        <v>2.7444853959881729E-3</v>
      </c>
      <c r="P54">
        <v>2.7444853959881729E-3</v>
      </c>
      <c r="Q54">
        <v>2.7444853959881729E-3</v>
      </c>
      <c r="R54">
        <v>2.7444853959881729E-3</v>
      </c>
      <c r="S54">
        <v>2.7444853959881729E-3</v>
      </c>
      <c r="T54">
        <v>2.7444853959881729E-3</v>
      </c>
      <c r="U54">
        <v>2.7444853959881729E-3</v>
      </c>
      <c r="V54">
        <v>2.7444853959881729E-3</v>
      </c>
      <c r="W54">
        <v>2.7444853959881729E-3</v>
      </c>
      <c r="X54">
        <v>2.7444853959881729E-3</v>
      </c>
      <c r="Y54">
        <v>2.7444853959881729E-3</v>
      </c>
      <c r="Z54">
        <v>2.7444853959881729E-3</v>
      </c>
      <c r="AA54">
        <v>2.7444853959881729E-3</v>
      </c>
      <c r="AB54">
        <v>2.7444853959881729E-3</v>
      </c>
      <c r="AC54">
        <v>2.7444853959881729E-3</v>
      </c>
      <c r="AD54">
        <v>2.7444853959881729E-3</v>
      </c>
      <c r="AE54">
        <v>2.7444853959881729E-3</v>
      </c>
      <c r="AF54">
        <v>2.7444853959881729E-3</v>
      </c>
      <c r="AG54">
        <v>2.7444853959881729E-3</v>
      </c>
      <c r="AH54">
        <v>2.7444853959881729E-3</v>
      </c>
      <c r="AI54">
        <v>2.7444853959881729E-3</v>
      </c>
      <c r="AJ54">
        <v>2.7444853959881729E-3</v>
      </c>
      <c r="AK54">
        <v>2.7444853959881729E-3</v>
      </c>
      <c r="AL54">
        <v>2.7444853959881729E-3</v>
      </c>
      <c r="AM54">
        <v>2.7444853959881729E-3</v>
      </c>
      <c r="AN54">
        <v>2.7444853959881729E-3</v>
      </c>
      <c r="AO54">
        <v>2.7444853959881729E-3</v>
      </c>
      <c r="AP54">
        <v>2.7444853959881729E-3</v>
      </c>
      <c r="AQ54">
        <v>2.7444853959881729E-3</v>
      </c>
      <c r="AR54">
        <v>2.7444853959881729E-3</v>
      </c>
      <c r="AS54">
        <v>2.7444853959881729E-3</v>
      </c>
      <c r="AT54">
        <v>2.7444853959881729E-3</v>
      </c>
      <c r="AU54">
        <v>2.7444853959881729E-3</v>
      </c>
      <c r="AV54">
        <v>2.7444853959881729E-3</v>
      </c>
      <c r="AW54">
        <v>2.7444853959881729E-3</v>
      </c>
      <c r="AX54">
        <v>2.7444853959881729E-3</v>
      </c>
      <c r="AY54">
        <v>2.7444853959881729E-3</v>
      </c>
      <c r="AZ54">
        <v>2.7444853959881729E-3</v>
      </c>
      <c r="BA54">
        <v>2.7444853959881729E-3</v>
      </c>
      <c r="BB54">
        <v>2.7444853959881729E-3</v>
      </c>
      <c r="BC54">
        <v>2.7444853959881729E-3</v>
      </c>
      <c r="BD54">
        <v>2.7444853959881729E-3</v>
      </c>
      <c r="BE54">
        <v>2.7444853959881729E-3</v>
      </c>
      <c r="BF54">
        <v>2.7444853959881729E-3</v>
      </c>
      <c r="BG54">
        <v>2.7444853959881729E-3</v>
      </c>
      <c r="BH54">
        <v>2.7444853959881729E-3</v>
      </c>
      <c r="BI54">
        <v>2.7444853959881729E-3</v>
      </c>
      <c r="BJ54">
        <v>2.7444853959881729E-3</v>
      </c>
      <c r="BK54">
        <v>2.7444853959881729E-3</v>
      </c>
      <c r="BL54">
        <v>2.7444853959881729E-3</v>
      </c>
      <c r="BM54">
        <v>2.7444853959881729E-3</v>
      </c>
      <c r="BN54">
        <v>2.7444853959881729E-3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1456</v>
      </c>
      <c r="B55">
        <v>752.79250673309093</v>
      </c>
      <c r="C55">
        <v>2.9865710211653541E-3</v>
      </c>
      <c r="D55">
        <v>10</v>
      </c>
      <c r="E55">
        <v>738</v>
      </c>
      <c r="F55">
        <v>-718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2.9865710211653541E-3</v>
      </c>
      <c r="N55">
        <v>2.9865710211653541E-3</v>
      </c>
      <c r="O55">
        <v>2.9865710211653541E-3</v>
      </c>
      <c r="P55">
        <v>2.9865710211653541E-3</v>
      </c>
      <c r="Q55">
        <v>2.9865710211653541E-3</v>
      </c>
      <c r="R55">
        <v>2.9865710211653541E-3</v>
      </c>
      <c r="S55">
        <v>2.9865710211653541E-3</v>
      </c>
      <c r="T55">
        <v>2.9865710211653541E-3</v>
      </c>
      <c r="U55">
        <v>2.9865710211653541E-3</v>
      </c>
      <c r="V55">
        <v>2.9865710211653541E-3</v>
      </c>
      <c r="W55">
        <v>2.9865710211653541E-3</v>
      </c>
      <c r="X55">
        <v>2.9865710211653541E-3</v>
      </c>
      <c r="Y55">
        <v>2.9865710211653541E-3</v>
      </c>
      <c r="Z55">
        <v>2.9865710211653541E-3</v>
      </c>
      <c r="AA55">
        <v>2.9865710211653541E-3</v>
      </c>
      <c r="AB55">
        <v>2.9865710211653541E-3</v>
      </c>
      <c r="AC55">
        <v>2.9865710211653541E-3</v>
      </c>
      <c r="AD55">
        <v>2.9865710211653541E-3</v>
      </c>
      <c r="AE55">
        <v>2.9865710211653541E-3</v>
      </c>
      <c r="AF55">
        <v>2.9865710211653541E-3</v>
      </c>
      <c r="AG55">
        <v>2.9865710211653541E-3</v>
      </c>
      <c r="AH55">
        <v>2.9865710211653541E-3</v>
      </c>
      <c r="AI55">
        <v>2.9865710211653541E-3</v>
      </c>
      <c r="AJ55">
        <v>2.9865710211653541E-3</v>
      </c>
      <c r="AK55">
        <v>2.9865710211653541E-3</v>
      </c>
      <c r="AL55">
        <v>2.9865710211653541E-3</v>
      </c>
      <c r="AM55">
        <v>2.9865710211653541E-3</v>
      </c>
      <c r="AN55">
        <v>2.9865710211653541E-3</v>
      </c>
      <c r="AO55">
        <v>2.9865710211653541E-3</v>
      </c>
      <c r="AP55">
        <v>2.9865710211653541E-3</v>
      </c>
      <c r="AQ55">
        <v>2.9865710211653541E-3</v>
      </c>
      <c r="AR55">
        <v>2.9865710211653541E-3</v>
      </c>
      <c r="AS55">
        <v>2.9865710211653541E-3</v>
      </c>
      <c r="AT55">
        <v>2.9865710211653541E-3</v>
      </c>
      <c r="AU55">
        <v>2.9865710211653541E-3</v>
      </c>
      <c r="AV55">
        <v>2.9865710211653541E-3</v>
      </c>
      <c r="AW55">
        <v>2.9865710211653541E-3</v>
      </c>
      <c r="AX55">
        <v>2.9865710211653541E-3</v>
      </c>
      <c r="AY55">
        <v>2.9865710211653541E-3</v>
      </c>
      <c r="AZ55">
        <v>2.9865710211653541E-3</v>
      </c>
      <c r="BA55">
        <v>2.9865710211653541E-3</v>
      </c>
      <c r="BB55">
        <v>2.9865710211653541E-3</v>
      </c>
      <c r="BC55">
        <v>2.9865710211653541E-3</v>
      </c>
      <c r="BD55">
        <v>2.9865710211653541E-3</v>
      </c>
      <c r="BE55">
        <v>2.9865710211653541E-3</v>
      </c>
      <c r="BF55">
        <v>2.9865710211653541E-3</v>
      </c>
      <c r="BG55">
        <v>2.9865710211653541E-3</v>
      </c>
      <c r="BH55">
        <v>2.9865710211653541E-3</v>
      </c>
      <c r="BI55">
        <v>2.9865710211653541E-3</v>
      </c>
      <c r="BJ55">
        <v>2.9865710211653541E-3</v>
      </c>
      <c r="BK55">
        <v>2.9865710211653541E-3</v>
      </c>
      <c r="BL55">
        <v>2.9865710211653541E-3</v>
      </c>
      <c r="BM55">
        <v>2.9865710211653541E-3</v>
      </c>
      <c r="BN55">
        <v>2.9865710211653541E-3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1456</v>
      </c>
      <c r="B56">
        <v>741.9046641920678</v>
      </c>
      <c r="C56">
        <v>2.9433754331046453E-3</v>
      </c>
      <c r="D56">
        <v>20</v>
      </c>
      <c r="E56">
        <v>748</v>
      </c>
      <c r="F56">
        <v>-708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2.9433754331046453E-3</v>
      </c>
      <c r="N56">
        <v>2.9433754331046453E-3</v>
      </c>
      <c r="O56">
        <v>2.9433754331046453E-3</v>
      </c>
      <c r="P56">
        <v>2.9433754331046453E-3</v>
      </c>
      <c r="Q56">
        <v>2.9433754331046453E-3</v>
      </c>
      <c r="R56">
        <v>2.9433754331046453E-3</v>
      </c>
      <c r="S56">
        <v>2.9433754331046453E-3</v>
      </c>
      <c r="T56">
        <v>2.9433754331046453E-3</v>
      </c>
      <c r="U56">
        <v>2.9433754331046453E-3</v>
      </c>
      <c r="V56">
        <v>2.9433754331046453E-3</v>
      </c>
      <c r="W56">
        <v>2.9433754331046453E-3</v>
      </c>
      <c r="X56">
        <v>2.9433754331046453E-3</v>
      </c>
      <c r="Y56">
        <v>2.9433754331046453E-3</v>
      </c>
      <c r="Z56">
        <v>2.9433754331046453E-3</v>
      </c>
      <c r="AA56">
        <v>2.9433754331046453E-3</v>
      </c>
      <c r="AB56">
        <v>2.9433754331046453E-3</v>
      </c>
      <c r="AC56">
        <v>2.9433754331046453E-3</v>
      </c>
      <c r="AD56">
        <v>2.9433754331046453E-3</v>
      </c>
      <c r="AE56">
        <v>2.9433754331046453E-3</v>
      </c>
      <c r="AF56">
        <v>2.9433754331046453E-3</v>
      </c>
      <c r="AG56">
        <v>2.9433754331046453E-3</v>
      </c>
      <c r="AH56">
        <v>2.9433754331046453E-3</v>
      </c>
      <c r="AI56">
        <v>2.9433754331046453E-3</v>
      </c>
      <c r="AJ56">
        <v>2.9433754331046453E-3</v>
      </c>
      <c r="AK56">
        <v>2.9433754331046453E-3</v>
      </c>
      <c r="AL56">
        <v>2.9433754331046453E-3</v>
      </c>
      <c r="AM56">
        <v>2.9433754331046453E-3</v>
      </c>
      <c r="AN56">
        <v>2.9433754331046453E-3</v>
      </c>
      <c r="AO56">
        <v>2.9433754331046453E-3</v>
      </c>
      <c r="AP56">
        <v>2.9433754331046453E-3</v>
      </c>
      <c r="AQ56">
        <v>2.9433754331046453E-3</v>
      </c>
      <c r="AR56">
        <v>2.9433754331046453E-3</v>
      </c>
      <c r="AS56">
        <v>2.9433754331046453E-3</v>
      </c>
      <c r="AT56">
        <v>2.9433754331046453E-3</v>
      </c>
      <c r="AU56">
        <v>2.9433754331046453E-3</v>
      </c>
      <c r="AV56">
        <v>2.9433754331046453E-3</v>
      </c>
      <c r="AW56">
        <v>2.9433754331046453E-3</v>
      </c>
      <c r="AX56">
        <v>2.9433754331046453E-3</v>
      </c>
      <c r="AY56">
        <v>2.9433754331046453E-3</v>
      </c>
      <c r="AZ56">
        <v>2.9433754331046453E-3</v>
      </c>
      <c r="BA56">
        <v>2.9433754331046453E-3</v>
      </c>
      <c r="BB56">
        <v>2.9433754331046453E-3</v>
      </c>
      <c r="BC56">
        <v>2.9433754331046453E-3</v>
      </c>
      <c r="BD56">
        <v>2.9433754331046453E-3</v>
      </c>
      <c r="BE56">
        <v>2.9433754331046453E-3</v>
      </c>
      <c r="BF56">
        <v>2.9433754331046453E-3</v>
      </c>
      <c r="BG56">
        <v>2.9433754331046453E-3</v>
      </c>
      <c r="BH56">
        <v>2.9433754331046453E-3</v>
      </c>
      <c r="BI56">
        <v>2.9433754331046453E-3</v>
      </c>
      <c r="BJ56">
        <v>2.9433754331046453E-3</v>
      </c>
      <c r="BK56">
        <v>2.9433754331046453E-3</v>
      </c>
      <c r="BL56">
        <v>2.9433754331046453E-3</v>
      </c>
      <c r="BM56">
        <v>2.9433754331046453E-3</v>
      </c>
      <c r="BN56">
        <v>2.9433754331046453E-3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1456</v>
      </c>
      <c r="B57">
        <v>748.16996101180735</v>
      </c>
      <c r="C57">
        <v>2.9682318892376072E-3</v>
      </c>
      <c r="D57">
        <v>30</v>
      </c>
      <c r="E57">
        <v>758</v>
      </c>
      <c r="F57">
        <v>-698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2.9682318892376072E-3</v>
      </c>
      <c r="N57">
        <v>2.9682318892376072E-3</v>
      </c>
      <c r="O57">
        <v>2.9682318892376072E-3</v>
      </c>
      <c r="P57">
        <v>2.9682318892376072E-3</v>
      </c>
      <c r="Q57">
        <v>2.9682318892376072E-3</v>
      </c>
      <c r="R57">
        <v>2.9682318892376072E-3</v>
      </c>
      <c r="S57">
        <v>2.9682318892376072E-3</v>
      </c>
      <c r="T57">
        <v>2.9682318892376072E-3</v>
      </c>
      <c r="U57">
        <v>2.9682318892376072E-3</v>
      </c>
      <c r="V57">
        <v>2.9682318892376072E-3</v>
      </c>
      <c r="W57">
        <v>2.9682318892376072E-3</v>
      </c>
      <c r="X57">
        <v>2.9682318892376072E-3</v>
      </c>
      <c r="Y57">
        <v>2.9682318892376072E-3</v>
      </c>
      <c r="Z57">
        <v>2.9682318892376072E-3</v>
      </c>
      <c r="AA57">
        <v>2.9682318892376072E-3</v>
      </c>
      <c r="AB57">
        <v>2.9682318892376072E-3</v>
      </c>
      <c r="AC57">
        <v>2.9682318892376072E-3</v>
      </c>
      <c r="AD57">
        <v>2.9682318892376072E-3</v>
      </c>
      <c r="AE57">
        <v>2.9682318892376072E-3</v>
      </c>
      <c r="AF57">
        <v>2.9682318892376072E-3</v>
      </c>
      <c r="AG57">
        <v>2.9682318892376072E-3</v>
      </c>
      <c r="AH57">
        <v>2.9682318892376072E-3</v>
      </c>
      <c r="AI57">
        <v>2.9682318892376072E-3</v>
      </c>
      <c r="AJ57">
        <v>2.9682318892376072E-3</v>
      </c>
      <c r="AK57">
        <v>2.9682318892376072E-3</v>
      </c>
      <c r="AL57">
        <v>2.9682318892376072E-3</v>
      </c>
      <c r="AM57">
        <v>2.9682318892376072E-3</v>
      </c>
      <c r="AN57">
        <v>2.9682318892376072E-3</v>
      </c>
      <c r="AO57">
        <v>2.9682318892376072E-3</v>
      </c>
      <c r="AP57">
        <v>2.9682318892376072E-3</v>
      </c>
      <c r="AQ57">
        <v>2.9682318892376072E-3</v>
      </c>
      <c r="AR57">
        <v>2.9682318892376072E-3</v>
      </c>
      <c r="AS57">
        <v>2.9682318892376072E-3</v>
      </c>
      <c r="AT57">
        <v>2.9682318892376072E-3</v>
      </c>
      <c r="AU57">
        <v>2.9682318892376072E-3</v>
      </c>
      <c r="AV57">
        <v>2.9682318892376072E-3</v>
      </c>
      <c r="AW57">
        <v>2.9682318892376072E-3</v>
      </c>
      <c r="AX57">
        <v>2.9682318892376072E-3</v>
      </c>
      <c r="AY57">
        <v>2.9682318892376072E-3</v>
      </c>
      <c r="AZ57">
        <v>2.9682318892376072E-3</v>
      </c>
      <c r="BA57">
        <v>2.9682318892376072E-3</v>
      </c>
      <c r="BB57">
        <v>2.9682318892376072E-3</v>
      </c>
      <c r="BC57">
        <v>2.9682318892376072E-3</v>
      </c>
      <c r="BD57">
        <v>2.9682318892376072E-3</v>
      </c>
      <c r="BE57">
        <v>2.9682318892376072E-3</v>
      </c>
      <c r="BF57">
        <v>2.9682318892376072E-3</v>
      </c>
      <c r="BG57">
        <v>2.9682318892376072E-3</v>
      </c>
      <c r="BH57">
        <v>2.9682318892376072E-3</v>
      </c>
      <c r="BI57">
        <v>2.9682318892376072E-3</v>
      </c>
      <c r="BJ57">
        <v>2.9682318892376072E-3</v>
      </c>
      <c r="BK57">
        <v>2.9682318892376072E-3</v>
      </c>
      <c r="BL57">
        <v>2.9682318892376072E-3</v>
      </c>
      <c r="BM57">
        <v>2.9682318892376072E-3</v>
      </c>
      <c r="BN57">
        <v>2.9682318892376072E-3</v>
      </c>
      <c r="BO57">
        <v>2.9682318892376072E-3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1456</v>
      </c>
      <c r="B58">
        <v>700.66364773737234</v>
      </c>
      <c r="C58">
        <v>2.7797590002558155E-3</v>
      </c>
      <c r="D58">
        <v>40</v>
      </c>
      <c r="E58">
        <v>768</v>
      </c>
      <c r="F58">
        <v>-688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2.7797590002558155E-3</v>
      </c>
      <c r="O58">
        <v>2.7797590002558155E-3</v>
      </c>
      <c r="P58">
        <v>2.7797590002558155E-3</v>
      </c>
      <c r="Q58">
        <v>2.7797590002558155E-3</v>
      </c>
      <c r="R58">
        <v>2.7797590002558155E-3</v>
      </c>
      <c r="S58">
        <v>2.7797590002558155E-3</v>
      </c>
      <c r="T58">
        <v>2.7797590002558155E-3</v>
      </c>
      <c r="U58">
        <v>2.7797590002558155E-3</v>
      </c>
      <c r="V58">
        <v>2.7797590002558155E-3</v>
      </c>
      <c r="W58">
        <v>2.7797590002558155E-3</v>
      </c>
      <c r="X58">
        <v>2.7797590002558155E-3</v>
      </c>
      <c r="Y58">
        <v>2.7797590002558155E-3</v>
      </c>
      <c r="Z58">
        <v>2.7797590002558155E-3</v>
      </c>
      <c r="AA58">
        <v>2.7797590002558155E-3</v>
      </c>
      <c r="AB58">
        <v>2.7797590002558155E-3</v>
      </c>
      <c r="AC58">
        <v>2.7797590002558155E-3</v>
      </c>
      <c r="AD58">
        <v>2.7797590002558155E-3</v>
      </c>
      <c r="AE58">
        <v>2.7797590002558155E-3</v>
      </c>
      <c r="AF58">
        <v>2.7797590002558155E-3</v>
      </c>
      <c r="AG58">
        <v>2.7797590002558155E-3</v>
      </c>
      <c r="AH58">
        <v>2.7797590002558155E-3</v>
      </c>
      <c r="AI58">
        <v>2.7797590002558155E-3</v>
      </c>
      <c r="AJ58">
        <v>2.7797590002558155E-3</v>
      </c>
      <c r="AK58">
        <v>2.7797590002558155E-3</v>
      </c>
      <c r="AL58">
        <v>2.7797590002558155E-3</v>
      </c>
      <c r="AM58">
        <v>2.7797590002558155E-3</v>
      </c>
      <c r="AN58">
        <v>2.7797590002558155E-3</v>
      </c>
      <c r="AO58">
        <v>2.7797590002558155E-3</v>
      </c>
      <c r="AP58">
        <v>2.7797590002558155E-3</v>
      </c>
      <c r="AQ58">
        <v>2.7797590002558155E-3</v>
      </c>
      <c r="AR58">
        <v>2.7797590002558155E-3</v>
      </c>
      <c r="AS58">
        <v>2.7797590002558155E-3</v>
      </c>
      <c r="AT58">
        <v>2.7797590002558155E-3</v>
      </c>
      <c r="AU58">
        <v>2.7797590002558155E-3</v>
      </c>
      <c r="AV58">
        <v>2.7797590002558155E-3</v>
      </c>
      <c r="AW58">
        <v>2.7797590002558155E-3</v>
      </c>
      <c r="AX58">
        <v>2.7797590002558155E-3</v>
      </c>
      <c r="AY58">
        <v>2.7797590002558155E-3</v>
      </c>
      <c r="AZ58">
        <v>2.7797590002558155E-3</v>
      </c>
      <c r="BA58">
        <v>2.7797590002558155E-3</v>
      </c>
      <c r="BB58">
        <v>2.7797590002558155E-3</v>
      </c>
      <c r="BC58">
        <v>2.7797590002558155E-3</v>
      </c>
      <c r="BD58">
        <v>2.7797590002558155E-3</v>
      </c>
      <c r="BE58">
        <v>2.7797590002558155E-3</v>
      </c>
      <c r="BF58">
        <v>2.7797590002558155E-3</v>
      </c>
      <c r="BG58">
        <v>2.7797590002558155E-3</v>
      </c>
      <c r="BH58">
        <v>2.7797590002558155E-3</v>
      </c>
      <c r="BI58">
        <v>2.7797590002558155E-3</v>
      </c>
      <c r="BJ58">
        <v>2.7797590002558155E-3</v>
      </c>
      <c r="BK58">
        <v>2.7797590002558155E-3</v>
      </c>
      <c r="BL58">
        <v>2.7797590002558155E-3</v>
      </c>
      <c r="BM58">
        <v>2.7797590002558155E-3</v>
      </c>
      <c r="BN58">
        <v>2.7797590002558155E-3</v>
      </c>
      <c r="BO58">
        <v>2.7797590002558155E-3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1456</v>
      </c>
      <c r="B59">
        <v>732.15561309664929</v>
      </c>
      <c r="C59">
        <v>2.9046977985306859E-3</v>
      </c>
      <c r="D59">
        <v>30</v>
      </c>
      <c r="E59">
        <v>758</v>
      </c>
      <c r="F59">
        <v>-698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2.9046977985306859E-3</v>
      </c>
      <c r="N59">
        <v>2.9046977985306859E-3</v>
      </c>
      <c r="O59">
        <v>2.9046977985306859E-3</v>
      </c>
      <c r="P59">
        <v>2.9046977985306859E-3</v>
      </c>
      <c r="Q59">
        <v>2.9046977985306859E-3</v>
      </c>
      <c r="R59">
        <v>2.9046977985306859E-3</v>
      </c>
      <c r="S59">
        <v>2.9046977985306859E-3</v>
      </c>
      <c r="T59">
        <v>2.9046977985306859E-3</v>
      </c>
      <c r="U59">
        <v>2.9046977985306859E-3</v>
      </c>
      <c r="V59">
        <v>2.9046977985306859E-3</v>
      </c>
      <c r="W59">
        <v>2.9046977985306859E-3</v>
      </c>
      <c r="X59">
        <v>2.9046977985306859E-3</v>
      </c>
      <c r="Y59">
        <v>2.9046977985306859E-3</v>
      </c>
      <c r="Z59">
        <v>2.9046977985306859E-3</v>
      </c>
      <c r="AA59">
        <v>2.9046977985306859E-3</v>
      </c>
      <c r="AB59">
        <v>2.9046977985306859E-3</v>
      </c>
      <c r="AC59">
        <v>2.9046977985306859E-3</v>
      </c>
      <c r="AD59">
        <v>2.9046977985306859E-3</v>
      </c>
      <c r="AE59">
        <v>2.9046977985306859E-3</v>
      </c>
      <c r="AF59">
        <v>2.9046977985306859E-3</v>
      </c>
      <c r="AG59">
        <v>2.9046977985306859E-3</v>
      </c>
      <c r="AH59">
        <v>2.9046977985306859E-3</v>
      </c>
      <c r="AI59">
        <v>2.9046977985306859E-3</v>
      </c>
      <c r="AJ59">
        <v>2.9046977985306859E-3</v>
      </c>
      <c r="AK59">
        <v>2.9046977985306859E-3</v>
      </c>
      <c r="AL59">
        <v>2.9046977985306859E-3</v>
      </c>
      <c r="AM59">
        <v>2.9046977985306859E-3</v>
      </c>
      <c r="AN59">
        <v>2.9046977985306859E-3</v>
      </c>
      <c r="AO59">
        <v>2.9046977985306859E-3</v>
      </c>
      <c r="AP59">
        <v>2.9046977985306859E-3</v>
      </c>
      <c r="AQ59">
        <v>2.9046977985306859E-3</v>
      </c>
      <c r="AR59">
        <v>2.9046977985306859E-3</v>
      </c>
      <c r="AS59">
        <v>2.9046977985306859E-3</v>
      </c>
      <c r="AT59">
        <v>2.9046977985306859E-3</v>
      </c>
      <c r="AU59">
        <v>2.9046977985306859E-3</v>
      </c>
      <c r="AV59">
        <v>2.9046977985306859E-3</v>
      </c>
      <c r="AW59">
        <v>2.9046977985306859E-3</v>
      </c>
      <c r="AX59">
        <v>2.9046977985306859E-3</v>
      </c>
      <c r="AY59">
        <v>2.9046977985306859E-3</v>
      </c>
      <c r="AZ59">
        <v>2.9046977985306859E-3</v>
      </c>
      <c r="BA59">
        <v>2.9046977985306859E-3</v>
      </c>
      <c r="BB59">
        <v>2.9046977985306859E-3</v>
      </c>
      <c r="BC59">
        <v>2.9046977985306859E-3</v>
      </c>
      <c r="BD59">
        <v>2.9046977985306859E-3</v>
      </c>
      <c r="BE59">
        <v>2.9046977985306859E-3</v>
      </c>
      <c r="BF59">
        <v>2.9046977985306859E-3</v>
      </c>
      <c r="BG59">
        <v>2.9046977985306859E-3</v>
      </c>
      <c r="BH59">
        <v>2.9046977985306859E-3</v>
      </c>
      <c r="BI59">
        <v>2.9046977985306859E-3</v>
      </c>
      <c r="BJ59">
        <v>2.9046977985306859E-3</v>
      </c>
      <c r="BK59">
        <v>2.9046977985306859E-3</v>
      </c>
      <c r="BL59">
        <v>2.9046977985306859E-3</v>
      </c>
      <c r="BM59">
        <v>2.9046977985306859E-3</v>
      </c>
      <c r="BN59">
        <v>2.9046977985306859E-3</v>
      </c>
      <c r="BO59">
        <v>2.9046977985306859E-3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1456</v>
      </c>
      <c r="B60">
        <v>745.35195550740775</v>
      </c>
      <c r="C60">
        <v>2.9570519512046849E-3</v>
      </c>
      <c r="D60">
        <v>20</v>
      </c>
      <c r="E60">
        <v>748</v>
      </c>
      <c r="F60">
        <v>-708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2.9570519512046849E-3</v>
      </c>
      <c r="N60">
        <v>2.9570519512046849E-3</v>
      </c>
      <c r="O60">
        <v>2.9570519512046849E-3</v>
      </c>
      <c r="P60">
        <v>2.9570519512046849E-3</v>
      </c>
      <c r="Q60">
        <v>2.9570519512046849E-3</v>
      </c>
      <c r="R60">
        <v>2.9570519512046849E-3</v>
      </c>
      <c r="S60">
        <v>2.9570519512046849E-3</v>
      </c>
      <c r="T60">
        <v>2.9570519512046849E-3</v>
      </c>
      <c r="U60">
        <v>2.9570519512046849E-3</v>
      </c>
      <c r="V60">
        <v>2.9570519512046849E-3</v>
      </c>
      <c r="W60">
        <v>2.9570519512046849E-3</v>
      </c>
      <c r="X60">
        <v>2.9570519512046849E-3</v>
      </c>
      <c r="Y60">
        <v>2.9570519512046849E-3</v>
      </c>
      <c r="Z60">
        <v>2.9570519512046849E-3</v>
      </c>
      <c r="AA60">
        <v>2.9570519512046849E-3</v>
      </c>
      <c r="AB60">
        <v>2.9570519512046849E-3</v>
      </c>
      <c r="AC60">
        <v>2.9570519512046849E-3</v>
      </c>
      <c r="AD60">
        <v>2.9570519512046849E-3</v>
      </c>
      <c r="AE60">
        <v>2.9570519512046849E-3</v>
      </c>
      <c r="AF60">
        <v>2.9570519512046849E-3</v>
      </c>
      <c r="AG60">
        <v>2.9570519512046849E-3</v>
      </c>
      <c r="AH60">
        <v>2.9570519512046849E-3</v>
      </c>
      <c r="AI60">
        <v>2.9570519512046849E-3</v>
      </c>
      <c r="AJ60">
        <v>2.9570519512046849E-3</v>
      </c>
      <c r="AK60">
        <v>2.9570519512046849E-3</v>
      </c>
      <c r="AL60">
        <v>2.9570519512046849E-3</v>
      </c>
      <c r="AM60">
        <v>2.9570519512046849E-3</v>
      </c>
      <c r="AN60">
        <v>2.9570519512046849E-3</v>
      </c>
      <c r="AO60">
        <v>2.9570519512046849E-3</v>
      </c>
      <c r="AP60">
        <v>2.9570519512046849E-3</v>
      </c>
      <c r="AQ60">
        <v>2.9570519512046849E-3</v>
      </c>
      <c r="AR60">
        <v>2.9570519512046849E-3</v>
      </c>
      <c r="AS60">
        <v>2.9570519512046849E-3</v>
      </c>
      <c r="AT60">
        <v>2.9570519512046849E-3</v>
      </c>
      <c r="AU60">
        <v>2.9570519512046849E-3</v>
      </c>
      <c r="AV60">
        <v>2.9570519512046849E-3</v>
      </c>
      <c r="AW60">
        <v>2.9570519512046849E-3</v>
      </c>
      <c r="AX60">
        <v>2.9570519512046849E-3</v>
      </c>
      <c r="AY60">
        <v>2.9570519512046849E-3</v>
      </c>
      <c r="AZ60">
        <v>2.9570519512046849E-3</v>
      </c>
      <c r="BA60">
        <v>2.9570519512046849E-3</v>
      </c>
      <c r="BB60">
        <v>2.9570519512046849E-3</v>
      </c>
      <c r="BC60">
        <v>2.9570519512046849E-3</v>
      </c>
      <c r="BD60">
        <v>2.9570519512046849E-3</v>
      </c>
      <c r="BE60">
        <v>2.9570519512046849E-3</v>
      </c>
      <c r="BF60">
        <v>2.9570519512046849E-3</v>
      </c>
      <c r="BG60">
        <v>2.9570519512046849E-3</v>
      </c>
      <c r="BH60">
        <v>2.9570519512046849E-3</v>
      </c>
      <c r="BI60">
        <v>2.9570519512046849E-3</v>
      </c>
      <c r="BJ60">
        <v>2.9570519512046849E-3</v>
      </c>
      <c r="BK60">
        <v>2.9570519512046849E-3</v>
      </c>
      <c r="BL60">
        <v>2.9570519512046849E-3</v>
      </c>
      <c r="BM60">
        <v>2.9570519512046849E-3</v>
      </c>
      <c r="BN60">
        <v>2.9570519512046849E-3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1456</v>
      </c>
      <c r="B61">
        <v>759.30188860360374</v>
      </c>
      <c r="C61">
        <v>3.012395841532576E-3</v>
      </c>
      <c r="D61">
        <v>10</v>
      </c>
      <c r="E61">
        <v>738</v>
      </c>
      <c r="F61">
        <v>-718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3.012395841532576E-3</v>
      </c>
      <c r="N61">
        <v>3.012395841532576E-3</v>
      </c>
      <c r="O61">
        <v>3.012395841532576E-3</v>
      </c>
      <c r="P61">
        <v>3.012395841532576E-3</v>
      </c>
      <c r="Q61">
        <v>3.012395841532576E-3</v>
      </c>
      <c r="R61">
        <v>3.012395841532576E-3</v>
      </c>
      <c r="S61">
        <v>3.012395841532576E-3</v>
      </c>
      <c r="T61">
        <v>3.012395841532576E-3</v>
      </c>
      <c r="U61">
        <v>3.012395841532576E-3</v>
      </c>
      <c r="V61">
        <v>3.012395841532576E-3</v>
      </c>
      <c r="W61">
        <v>3.012395841532576E-3</v>
      </c>
      <c r="X61">
        <v>3.012395841532576E-3</v>
      </c>
      <c r="Y61">
        <v>3.012395841532576E-3</v>
      </c>
      <c r="Z61">
        <v>3.012395841532576E-3</v>
      </c>
      <c r="AA61">
        <v>3.012395841532576E-3</v>
      </c>
      <c r="AB61">
        <v>3.012395841532576E-3</v>
      </c>
      <c r="AC61">
        <v>3.012395841532576E-3</v>
      </c>
      <c r="AD61">
        <v>3.012395841532576E-3</v>
      </c>
      <c r="AE61">
        <v>3.012395841532576E-3</v>
      </c>
      <c r="AF61">
        <v>3.012395841532576E-3</v>
      </c>
      <c r="AG61">
        <v>3.012395841532576E-3</v>
      </c>
      <c r="AH61">
        <v>3.012395841532576E-3</v>
      </c>
      <c r="AI61">
        <v>3.012395841532576E-3</v>
      </c>
      <c r="AJ61">
        <v>3.012395841532576E-3</v>
      </c>
      <c r="AK61">
        <v>3.012395841532576E-3</v>
      </c>
      <c r="AL61">
        <v>3.012395841532576E-3</v>
      </c>
      <c r="AM61">
        <v>3.012395841532576E-3</v>
      </c>
      <c r="AN61">
        <v>3.012395841532576E-3</v>
      </c>
      <c r="AO61">
        <v>3.012395841532576E-3</v>
      </c>
      <c r="AP61">
        <v>3.012395841532576E-3</v>
      </c>
      <c r="AQ61">
        <v>3.012395841532576E-3</v>
      </c>
      <c r="AR61">
        <v>3.012395841532576E-3</v>
      </c>
      <c r="AS61">
        <v>3.012395841532576E-3</v>
      </c>
      <c r="AT61">
        <v>3.012395841532576E-3</v>
      </c>
      <c r="AU61">
        <v>3.012395841532576E-3</v>
      </c>
      <c r="AV61">
        <v>3.012395841532576E-3</v>
      </c>
      <c r="AW61">
        <v>3.012395841532576E-3</v>
      </c>
      <c r="AX61">
        <v>3.012395841532576E-3</v>
      </c>
      <c r="AY61">
        <v>3.012395841532576E-3</v>
      </c>
      <c r="AZ61">
        <v>3.012395841532576E-3</v>
      </c>
      <c r="BA61">
        <v>3.012395841532576E-3</v>
      </c>
      <c r="BB61">
        <v>3.012395841532576E-3</v>
      </c>
      <c r="BC61">
        <v>3.012395841532576E-3</v>
      </c>
      <c r="BD61">
        <v>3.012395841532576E-3</v>
      </c>
      <c r="BE61">
        <v>3.012395841532576E-3</v>
      </c>
      <c r="BF61">
        <v>3.012395841532576E-3</v>
      </c>
      <c r="BG61">
        <v>3.012395841532576E-3</v>
      </c>
      <c r="BH61">
        <v>3.012395841532576E-3</v>
      </c>
      <c r="BI61">
        <v>3.012395841532576E-3</v>
      </c>
      <c r="BJ61">
        <v>3.012395841532576E-3</v>
      </c>
      <c r="BK61">
        <v>3.012395841532576E-3</v>
      </c>
      <c r="BL61">
        <v>3.012395841532576E-3</v>
      </c>
      <c r="BM61">
        <v>3.012395841532576E-3</v>
      </c>
      <c r="BN61">
        <v>3.012395841532576E-3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1456</v>
      </c>
      <c r="B62">
        <v>734.90922081661245</v>
      </c>
      <c r="C62">
        <v>2.9156222497526947E-3</v>
      </c>
      <c r="D62">
        <v>0</v>
      </c>
      <c r="E62">
        <v>728</v>
      </c>
      <c r="F62">
        <v>-728</v>
      </c>
      <c r="G62">
        <v>0</v>
      </c>
      <c r="H62">
        <v>0</v>
      </c>
      <c r="I62">
        <v>0</v>
      </c>
      <c r="J62">
        <v>0</v>
      </c>
      <c r="K62">
        <v>0</v>
      </c>
      <c r="L62">
        <v>2.9156222497526947E-3</v>
      </c>
      <c r="M62">
        <v>2.9156222497526947E-3</v>
      </c>
      <c r="N62">
        <v>2.9156222497526947E-3</v>
      </c>
      <c r="O62">
        <v>2.9156222497526947E-3</v>
      </c>
      <c r="P62">
        <v>2.9156222497526947E-3</v>
      </c>
      <c r="Q62">
        <v>2.9156222497526947E-3</v>
      </c>
      <c r="R62">
        <v>2.9156222497526947E-3</v>
      </c>
      <c r="S62">
        <v>2.9156222497526947E-3</v>
      </c>
      <c r="T62">
        <v>2.9156222497526947E-3</v>
      </c>
      <c r="U62">
        <v>2.9156222497526947E-3</v>
      </c>
      <c r="V62">
        <v>2.9156222497526947E-3</v>
      </c>
      <c r="W62">
        <v>2.9156222497526947E-3</v>
      </c>
      <c r="X62">
        <v>2.9156222497526947E-3</v>
      </c>
      <c r="Y62">
        <v>2.9156222497526947E-3</v>
      </c>
      <c r="Z62">
        <v>2.9156222497526947E-3</v>
      </c>
      <c r="AA62">
        <v>2.9156222497526947E-3</v>
      </c>
      <c r="AB62">
        <v>2.9156222497526947E-3</v>
      </c>
      <c r="AC62">
        <v>2.9156222497526947E-3</v>
      </c>
      <c r="AD62">
        <v>2.9156222497526947E-3</v>
      </c>
      <c r="AE62">
        <v>2.9156222497526947E-3</v>
      </c>
      <c r="AF62">
        <v>2.9156222497526947E-3</v>
      </c>
      <c r="AG62">
        <v>2.9156222497526947E-3</v>
      </c>
      <c r="AH62">
        <v>2.9156222497526947E-3</v>
      </c>
      <c r="AI62">
        <v>2.9156222497526947E-3</v>
      </c>
      <c r="AJ62">
        <v>2.9156222497526947E-3</v>
      </c>
      <c r="AK62">
        <v>2.9156222497526947E-3</v>
      </c>
      <c r="AL62">
        <v>2.9156222497526947E-3</v>
      </c>
      <c r="AM62">
        <v>2.9156222497526947E-3</v>
      </c>
      <c r="AN62">
        <v>2.9156222497526947E-3</v>
      </c>
      <c r="AO62">
        <v>2.9156222497526947E-3</v>
      </c>
      <c r="AP62">
        <v>2.9156222497526947E-3</v>
      </c>
      <c r="AQ62">
        <v>2.9156222497526947E-3</v>
      </c>
      <c r="AR62">
        <v>2.9156222497526947E-3</v>
      </c>
      <c r="AS62">
        <v>2.9156222497526947E-3</v>
      </c>
      <c r="AT62">
        <v>2.9156222497526947E-3</v>
      </c>
      <c r="AU62">
        <v>2.9156222497526947E-3</v>
      </c>
      <c r="AV62">
        <v>2.9156222497526947E-3</v>
      </c>
      <c r="AW62">
        <v>2.9156222497526947E-3</v>
      </c>
      <c r="AX62">
        <v>2.9156222497526947E-3</v>
      </c>
      <c r="AY62">
        <v>2.9156222497526947E-3</v>
      </c>
      <c r="AZ62">
        <v>2.9156222497526947E-3</v>
      </c>
      <c r="BA62">
        <v>2.9156222497526947E-3</v>
      </c>
      <c r="BB62">
        <v>2.9156222497526947E-3</v>
      </c>
      <c r="BC62">
        <v>2.9156222497526947E-3</v>
      </c>
      <c r="BD62">
        <v>2.9156222497526947E-3</v>
      </c>
      <c r="BE62">
        <v>2.9156222497526947E-3</v>
      </c>
      <c r="BF62">
        <v>2.9156222497526947E-3</v>
      </c>
      <c r="BG62">
        <v>2.9156222497526947E-3</v>
      </c>
      <c r="BH62">
        <v>2.9156222497526947E-3</v>
      </c>
      <c r="BI62">
        <v>2.9156222497526947E-3</v>
      </c>
      <c r="BJ62">
        <v>2.9156222497526947E-3</v>
      </c>
      <c r="BK62">
        <v>2.9156222497526947E-3</v>
      </c>
      <c r="BL62">
        <v>2.9156222497526947E-3</v>
      </c>
      <c r="BM62">
        <v>2.9156222497526947E-3</v>
      </c>
      <c r="BN62">
        <v>2.9156222497526947E-3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1456</v>
      </c>
      <c r="B63">
        <v>745.91205592707331</v>
      </c>
      <c r="C63">
        <v>2.9592740504781954E-3</v>
      </c>
      <c r="D63">
        <v>-10</v>
      </c>
      <c r="E63">
        <v>718</v>
      </c>
      <c r="F63">
        <v>-738</v>
      </c>
      <c r="G63">
        <v>0</v>
      </c>
      <c r="H63">
        <v>0</v>
      </c>
      <c r="I63">
        <v>0</v>
      </c>
      <c r="J63">
        <v>0</v>
      </c>
      <c r="K63">
        <v>0</v>
      </c>
      <c r="L63">
        <v>2.9592740504781954E-3</v>
      </c>
      <c r="M63">
        <v>2.9592740504781954E-3</v>
      </c>
      <c r="N63">
        <v>2.9592740504781954E-3</v>
      </c>
      <c r="O63">
        <v>2.9592740504781954E-3</v>
      </c>
      <c r="P63">
        <v>2.9592740504781954E-3</v>
      </c>
      <c r="Q63">
        <v>2.9592740504781954E-3</v>
      </c>
      <c r="R63">
        <v>2.9592740504781954E-3</v>
      </c>
      <c r="S63">
        <v>2.9592740504781954E-3</v>
      </c>
      <c r="T63">
        <v>2.9592740504781954E-3</v>
      </c>
      <c r="U63">
        <v>2.9592740504781954E-3</v>
      </c>
      <c r="V63">
        <v>2.9592740504781954E-3</v>
      </c>
      <c r="W63">
        <v>2.9592740504781954E-3</v>
      </c>
      <c r="X63">
        <v>2.9592740504781954E-3</v>
      </c>
      <c r="Y63">
        <v>2.9592740504781954E-3</v>
      </c>
      <c r="Z63">
        <v>2.9592740504781954E-3</v>
      </c>
      <c r="AA63">
        <v>2.9592740504781954E-3</v>
      </c>
      <c r="AB63">
        <v>2.9592740504781954E-3</v>
      </c>
      <c r="AC63">
        <v>2.9592740504781954E-3</v>
      </c>
      <c r="AD63">
        <v>2.9592740504781954E-3</v>
      </c>
      <c r="AE63">
        <v>2.9592740504781954E-3</v>
      </c>
      <c r="AF63">
        <v>2.9592740504781954E-3</v>
      </c>
      <c r="AG63">
        <v>2.9592740504781954E-3</v>
      </c>
      <c r="AH63">
        <v>2.9592740504781954E-3</v>
      </c>
      <c r="AI63">
        <v>2.9592740504781954E-3</v>
      </c>
      <c r="AJ63">
        <v>2.9592740504781954E-3</v>
      </c>
      <c r="AK63">
        <v>2.9592740504781954E-3</v>
      </c>
      <c r="AL63">
        <v>2.9592740504781954E-3</v>
      </c>
      <c r="AM63">
        <v>2.9592740504781954E-3</v>
      </c>
      <c r="AN63">
        <v>2.9592740504781954E-3</v>
      </c>
      <c r="AO63">
        <v>2.9592740504781954E-3</v>
      </c>
      <c r="AP63">
        <v>2.9592740504781954E-3</v>
      </c>
      <c r="AQ63">
        <v>2.9592740504781954E-3</v>
      </c>
      <c r="AR63">
        <v>2.9592740504781954E-3</v>
      </c>
      <c r="AS63">
        <v>2.9592740504781954E-3</v>
      </c>
      <c r="AT63">
        <v>2.9592740504781954E-3</v>
      </c>
      <c r="AU63">
        <v>2.9592740504781954E-3</v>
      </c>
      <c r="AV63">
        <v>2.9592740504781954E-3</v>
      </c>
      <c r="AW63">
        <v>2.9592740504781954E-3</v>
      </c>
      <c r="AX63">
        <v>2.9592740504781954E-3</v>
      </c>
      <c r="AY63">
        <v>2.9592740504781954E-3</v>
      </c>
      <c r="AZ63">
        <v>2.9592740504781954E-3</v>
      </c>
      <c r="BA63">
        <v>2.9592740504781954E-3</v>
      </c>
      <c r="BB63">
        <v>2.9592740504781954E-3</v>
      </c>
      <c r="BC63">
        <v>2.9592740504781954E-3</v>
      </c>
      <c r="BD63">
        <v>2.9592740504781954E-3</v>
      </c>
      <c r="BE63">
        <v>2.9592740504781954E-3</v>
      </c>
      <c r="BF63">
        <v>2.9592740504781954E-3</v>
      </c>
      <c r="BG63">
        <v>2.9592740504781954E-3</v>
      </c>
      <c r="BH63">
        <v>2.9592740504781954E-3</v>
      </c>
      <c r="BI63">
        <v>2.9592740504781954E-3</v>
      </c>
      <c r="BJ63">
        <v>2.9592740504781954E-3</v>
      </c>
      <c r="BK63">
        <v>2.9592740504781954E-3</v>
      </c>
      <c r="BL63">
        <v>2.9592740504781954E-3</v>
      </c>
      <c r="BM63">
        <v>2.9592740504781954E-3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1456</v>
      </c>
      <c r="B64">
        <v>723.8250710151666</v>
      </c>
      <c r="C64">
        <v>2.871647847383954E-3</v>
      </c>
      <c r="D64">
        <v>-20</v>
      </c>
      <c r="E64">
        <v>708</v>
      </c>
      <c r="F64">
        <v>-748</v>
      </c>
      <c r="G64">
        <v>0</v>
      </c>
      <c r="H64">
        <v>0</v>
      </c>
      <c r="I64">
        <v>0</v>
      </c>
      <c r="J64">
        <v>0</v>
      </c>
      <c r="K64">
        <v>0</v>
      </c>
      <c r="L64">
        <v>2.871647847383954E-3</v>
      </c>
      <c r="M64">
        <v>2.871647847383954E-3</v>
      </c>
      <c r="N64">
        <v>2.871647847383954E-3</v>
      </c>
      <c r="O64">
        <v>2.871647847383954E-3</v>
      </c>
      <c r="P64">
        <v>2.871647847383954E-3</v>
      </c>
      <c r="Q64">
        <v>2.871647847383954E-3</v>
      </c>
      <c r="R64">
        <v>2.871647847383954E-3</v>
      </c>
      <c r="S64">
        <v>2.871647847383954E-3</v>
      </c>
      <c r="T64">
        <v>2.871647847383954E-3</v>
      </c>
      <c r="U64">
        <v>2.871647847383954E-3</v>
      </c>
      <c r="V64">
        <v>2.871647847383954E-3</v>
      </c>
      <c r="W64">
        <v>2.871647847383954E-3</v>
      </c>
      <c r="X64">
        <v>2.871647847383954E-3</v>
      </c>
      <c r="Y64">
        <v>2.871647847383954E-3</v>
      </c>
      <c r="Z64">
        <v>2.871647847383954E-3</v>
      </c>
      <c r="AA64">
        <v>2.871647847383954E-3</v>
      </c>
      <c r="AB64">
        <v>2.871647847383954E-3</v>
      </c>
      <c r="AC64">
        <v>2.871647847383954E-3</v>
      </c>
      <c r="AD64">
        <v>2.871647847383954E-3</v>
      </c>
      <c r="AE64">
        <v>2.871647847383954E-3</v>
      </c>
      <c r="AF64">
        <v>2.871647847383954E-3</v>
      </c>
      <c r="AG64">
        <v>2.871647847383954E-3</v>
      </c>
      <c r="AH64">
        <v>2.871647847383954E-3</v>
      </c>
      <c r="AI64">
        <v>2.871647847383954E-3</v>
      </c>
      <c r="AJ64">
        <v>2.871647847383954E-3</v>
      </c>
      <c r="AK64">
        <v>2.871647847383954E-3</v>
      </c>
      <c r="AL64">
        <v>2.871647847383954E-3</v>
      </c>
      <c r="AM64">
        <v>2.871647847383954E-3</v>
      </c>
      <c r="AN64">
        <v>2.871647847383954E-3</v>
      </c>
      <c r="AO64">
        <v>2.871647847383954E-3</v>
      </c>
      <c r="AP64">
        <v>2.871647847383954E-3</v>
      </c>
      <c r="AQ64">
        <v>2.871647847383954E-3</v>
      </c>
      <c r="AR64">
        <v>2.871647847383954E-3</v>
      </c>
      <c r="AS64">
        <v>2.871647847383954E-3</v>
      </c>
      <c r="AT64">
        <v>2.871647847383954E-3</v>
      </c>
      <c r="AU64">
        <v>2.871647847383954E-3</v>
      </c>
      <c r="AV64">
        <v>2.871647847383954E-3</v>
      </c>
      <c r="AW64">
        <v>2.871647847383954E-3</v>
      </c>
      <c r="AX64">
        <v>2.871647847383954E-3</v>
      </c>
      <c r="AY64">
        <v>2.871647847383954E-3</v>
      </c>
      <c r="AZ64">
        <v>2.871647847383954E-3</v>
      </c>
      <c r="BA64">
        <v>2.871647847383954E-3</v>
      </c>
      <c r="BB64">
        <v>2.871647847383954E-3</v>
      </c>
      <c r="BC64">
        <v>2.871647847383954E-3</v>
      </c>
      <c r="BD64">
        <v>2.871647847383954E-3</v>
      </c>
      <c r="BE64">
        <v>2.871647847383954E-3</v>
      </c>
      <c r="BF64">
        <v>2.871647847383954E-3</v>
      </c>
      <c r="BG64">
        <v>2.871647847383954E-3</v>
      </c>
      <c r="BH64">
        <v>2.871647847383954E-3</v>
      </c>
      <c r="BI64">
        <v>2.871647847383954E-3</v>
      </c>
      <c r="BJ64">
        <v>2.871647847383954E-3</v>
      </c>
      <c r="BK64">
        <v>2.871647847383954E-3</v>
      </c>
      <c r="BL64">
        <v>2.871647847383954E-3</v>
      </c>
      <c r="BM64">
        <v>2.871647847383954E-3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1456</v>
      </c>
      <c r="B65">
        <v>743.19541268176761</v>
      </c>
      <c r="C65">
        <v>2.9484962492664314E-3</v>
      </c>
      <c r="D65">
        <v>-30</v>
      </c>
      <c r="E65">
        <v>698</v>
      </c>
      <c r="F65">
        <v>-758</v>
      </c>
      <c r="G65">
        <v>0</v>
      </c>
      <c r="H65">
        <v>0</v>
      </c>
      <c r="I65">
        <v>0</v>
      </c>
      <c r="J65">
        <v>0</v>
      </c>
      <c r="K65">
        <v>2.9484962492664314E-3</v>
      </c>
      <c r="L65">
        <v>2.9484962492664314E-3</v>
      </c>
      <c r="M65">
        <v>2.9484962492664314E-3</v>
      </c>
      <c r="N65">
        <v>2.9484962492664314E-3</v>
      </c>
      <c r="O65">
        <v>2.9484962492664314E-3</v>
      </c>
      <c r="P65">
        <v>2.9484962492664314E-3</v>
      </c>
      <c r="Q65">
        <v>2.9484962492664314E-3</v>
      </c>
      <c r="R65">
        <v>2.9484962492664314E-3</v>
      </c>
      <c r="S65">
        <v>2.9484962492664314E-3</v>
      </c>
      <c r="T65">
        <v>2.9484962492664314E-3</v>
      </c>
      <c r="U65">
        <v>2.9484962492664314E-3</v>
      </c>
      <c r="V65">
        <v>2.9484962492664314E-3</v>
      </c>
      <c r="W65">
        <v>2.9484962492664314E-3</v>
      </c>
      <c r="X65">
        <v>2.9484962492664314E-3</v>
      </c>
      <c r="Y65">
        <v>2.9484962492664314E-3</v>
      </c>
      <c r="Z65">
        <v>2.9484962492664314E-3</v>
      </c>
      <c r="AA65">
        <v>2.9484962492664314E-3</v>
      </c>
      <c r="AB65">
        <v>2.9484962492664314E-3</v>
      </c>
      <c r="AC65">
        <v>2.9484962492664314E-3</v>
      </c>
      <c r="AD65">
        <v>2.9484962492664314E-3</v>
      </c>
      <c r="AE65">
        <v>2.9484962492664314E-3</v>
      </c>
      <c r="AF65">
        <v>2.9484962492664314E-3</v>
      </c>
      <c r="AG65">
        <v>2.9484962492664314E-3</v>
      </c>
      <c r="AH65">
        <v>2.9484962492664314E-3</v>
      </c>
      <c r="AI65">
        <v>2.9484962492664314E-3</v>
      </c>
      <c r="AJ65">
        <v>2.9484962492664314E-3</v>
      </c>
      <c r="AK65">
        <v>2.9484962492664314E-3</v>
      </c>
      <c r="AL65">
        <v>2.9484962492664314E-3</v>
      </c>
      <c r="AM65">
        <v>2.9484962492664314E-3</v>
      </c>
      <c r="AN65">
        <v>2.9484962492664314E-3</v>
      </c>
      <c r="AO65">
        <v>2.9484962492664314E-3</v>
      </c>
      <c r="AP65">
        <v>2.9484962492664314E-3</v>
      </c>
      <c r="AQ65">
        <v>2.9484962492664314E-3</v>
      </c>
      <c r="AR65">
        <v>2.9484962492664314E-3</v>
      </c>
      <c r="AS65">
        <v>2.9484962492664314E-3</v>
      </c>
      <c r="AT65">
        <v>2.9484962492664314E-3</v>
      </c>
      <c r="AU65">
        <v>2.9484962492664314E-3</v>
      </c>
      <c r="AV65">
        <v>2.9484962492664314E-3</v>
      </c>
      <c r="AW65">
        <v>2.9484962492664314E-3</v>
      </c>
      <c r="AX65">
        <v>2.9484962492664314E-3</v>
      </c>
      <c r="AY65">
        <v>2.9484962492664314E-3</v>
      </c>
      <c r="AZ65">
        <v>2.9484962492664314E-3</v>
      </c>
      <c r="BA65">
        <v>2.9484962492664314E-3</v>
      </c>
      <c r="BB65">
        <v>2.9484962492664314E-3</v>
      </c>
      <c r="BC65">
        <v>2.9484962492664314E-3</v>
      </c>
      <c r="BD65">
        <v>2.9484962492664314E-3</v>
      </c>
      <c r="BE65">
        <v>2.9484962492664314E-3</v>
      </c>
      <c r="BF65">
        <v>2.9484962492664314E-3</v>
      </c>
      <c r="BG65">
        <v>2.9484962492664314E-3</v>
      </c>
      <c r="BH65">
        <v>2.9484962492664314E-3</v>
      </c>
      <c r="BI65">
        <v>2.9484962492664314E-3</v>
      </c>
      <c r="BJ65">
        <v>2.9484962492664314E-3</v>
      </c>
      <c r="BK65">
        <v>2.9484962492664314E-3</v>
      </c>
      <c r="BL65">
        <v>2.9484962492664314E-3</v>
      </c>
      <c r="BM65">
        <v>2.9484962492664314E-3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1456</v>
      </c>
      <c r="B66">
        <v>747.90270885892562</v>
      </c>
      <c r="C66">
        <v>2.9671716136264641E-3</v>
      </c>
      <c r="D66">
        <v>-40</v>
      </c>
      <c r="E66">
        <v>688</v>
      </c>
      <c r="F66">
        <v>-768</v>
      </c>
      <c r="G66">
        <v>0</v>
      </c>
      <c r="H66">
        <v>0</v>
      </c>
      <c r="I66">
        <v>0</v>
      </c>
      <c r="J66">
        <v>0</v>
      </c>
      <c r="K66">
        <v>2.9671716136264641E-3</v>
      </c>
      <c r="L66">
        <v>2.9671716136264641E-3</v>
      </c>
      <c r="M66">
        <v>2.9671716136264641E-3</v>
      </c>
      <c r="N66">
        <v>2.9671716136264641E-3</v>
      </c>
      <c r="O66">
        <v>2.9671716136264641E-3</v>
      </c>
      <c r="P66">
        <v>2.9671716136264641E-3</v>
      </c>
      <c r="Q66">
        <v>2.9671716136264641E-3</v>
      </c>
      <c r="R66">
        <v>2.9671716136264641E-3</v>
      </c>
      <c r="S66">
        <v>2.9671716136264641E-3</v>
      </c>
      <c r="T66">
        <v>2.9671716136264641E-3</v>
      </c>
      <c r="U66">
        <v>2.9671716136264641E-3</v>
      </c>
      <c r="V66">
        <v>2.9671716136264641E-3</v>
      </c>
      <c r="W66">
        <v>2.9671716136264641E-3</v>
      </c>
      <c r="X66">
        <v>2.9671716136264641E-3</v>
      </c>
      <c r="Y66">
        <v>2.9671716136264641E-3</v>
      </c>
      <c r="Z66">
        <v>2.9671716136264641E-3</v>
      </c>
      <c r="AA66">
        <v>2.9671716136264641E-3</v>
      </c>
      <c r="AB66">
        <v>2.9671716136264641E-3</v>
      </c>
      <c r="AC66">
        <v>2.9671716136264641E-3</v>
      </c>
      <c r="AD66">
        <v>2.9671716136264641E-3</v>
      </c>
      <c r="AE66">
        <v>2.9671716136264641E-3</v>
      </c>
      <c r="AF66">
        <v>2.9671716136264641E-3</v>
      </c>
      <c r="AG66">
        <v>2.9671716136264641E-3</v>
      </c>
      <c r="AH66">
        <v>2.9671716136264641E-3</v>
      </c>
      <c r="AI66">
        <v>2.9671716136264641E-3</v>
      </c>
      <c r="AJ66">
        <v>2.9671716136264641E-3</v>
      </c>
      <c r="AK66">
        <v>2.9671716136264641E-3</v>
      </c>
      <c r="AL66">
        <v>2.9671716136264641E-3</v>
      </c>
      <c r="AM66">
        <v>2.9671716136264641E-3</v>
      </c>
      <c r="AN66">
        <v>2.9671716136264641E-3</v>
      </c>
      <c r="AO66">
        <v>2.9671716136264641E-3</v>
      </c>
      <c r="AP66">
        <v>2.9671716136264641E-3</v>
      </c>
      <c r="AQ66">
        <v>2.9671716136264641E-3</v>
      </c>
      <c r="AR66">
        <v>2.9671716136264641E-3</v>
      </c>
      <c r="AS66">
        <v>2.9671716136264641E-3</v>
      </c>
      <c r="AT66">
        <v>2.9671716136264641E-3</v>
      </c>
      <c r="AU66">
        <v>2.9671716136264641E-3</v>
      </c>
      <c r="AV66">
        <v>2.9671716136264641E-3</v>
      </c>
      <c r="AW66">
        <v>2.9671716136264641E-3</v>
      </c>
      <c r="AX66">
        <v>2.9671716136264641E-3</v>
      </c>
      <c r="AY66">
        <v>2.9671716136264641E-3</v>
      </c>
      <c r="AZ66">
        <v>2.9671716136264641E-3</v>
      </c>
      <c r="BA66">
        <v>2.9671716136264641E-3</v>
      </c>
      <c r="BB66">
        <v>2.9671716136264641E-3</v>
      </c>
      <c r="BC66">
        <v>2.9671716136264641E-3</v>
      </c>
      <c r="BD66">
        <v>2.9671716136264641E-3</v>
      </c>
      <c r="BE66">
        <v>2.9671716136264641E-3</v>
      </c>
      <c r="BF66">
        <v>2.9671716136264641E-3</v>
      </c>
      <c r="BG66">
        <v>2.9671716136264641E-3</v>
      </c>
      <c r="BH66">
        <v>2.9671716136264641E-3</v>
      </c>
      <c r="BI66">
        <v>2.9671716136264641E-3</v>
      </c>
      <c r="BJ66">
        <v>2.9671716136264641E-3</v>
      </c>
      <c r="BK66">
        <v>2.9671716136264641E-3</v>
      </c>
      <c r="BL66">
        <v>2.9671716136264641E-3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1456</v>
      </c>
      <c r="B67">
        <v>754.27473296801008</v>
      </c>
      <c r="C67">
        <v>2.9924514913884591E-3</v>
      </c>
      <c r="D67">
        <v>-30</v>
      </c>
      <c r="E67">
        <v>698</v>
      </c>
      <c r="F67">
        <v>-758</v>
      </c>
      <c r="G67">
        <v>0</v>
      </c>
      <c r="H67">
        <v>0</v>
      </c>
      <c r="I67">
        <v>0</v>
      </c>
      <c r="J67">
        <v>0</v>
      </c>
      <c r="K67">
        <v>2.9924514913884591E-3</v>
      </c>
      <c r="L67">
        <v>2.9924514913884591E-3</v>
      </c>
      <c r="M67">
        <v>2.9924514913884591E-3</v>
      </c>
      <c r="N67">
        <v>2.9924514913884591E-3</v>
      </c>
      <c r="O67">
        <v>2.9924514913884591E-3</v>
      </c>
      <c r="P67">
        <v>2.9924514913884591E-3</v>
      </c>
      <c r="Q67">
        <v>2.9924514913884591E-3</v>
      </c>
      <c r="R67">
        <v>2.9924514913884591E-3</v>
      </c>
      <c r="S67">
        <v>2.9924514913884591E-3</v>
      </c>
      <c r="T67">
        <v>2.9924514913884591E-3</v>
      </c>
      <c r="U67">
        <v>2.9924514913884591E-3</v>
      </c>
      <c r="V67">
        <v>2.9924514913884591E-3</v>
      </c>
      <c r="W67">
        <v>2.9924514913884591E-3</v>
      </c>
      <c r="X67">
        <v>2.9924514913884591E-3</v>
      </c>
      <c r="Y67">
        <v>2.9924514913884591E-3</v>
      </c>
      <c r="Z67">
        <v>2.9924514913884591E-3</v>
      </c>
      <c r="AA67">
        <v>2.9924514913884591E-3</v>
      </c>
      <c r="AB67">
        <v>2.9924514913884591E-3</v>
      </c>
      <c r="AC67">
        <v>2.9924514913884591E-3</v>
      </c>
      <c r="AD67">
        <v>2.9924514913884591E-3</v>
      </c>
      <c r="AE67">
        <v>2.9924514913884591E-3</v>
      </c>
      <c r="AF67">
        <v>2.9924514913884591E-3</v>
      </c>
      <c r="AG67">
        <v>2.9924514913884591E-3</v>
      </c>
      <c r="AH67">
        <v>2.9924514913884591E-3</v>
      </c>
      <c r="AI67">
        <v>2.9924514913884591E-3</v>
      </c>
      <c r="AJ67">
        <v>2.9924514913884591E-3</v>
      </c>
      <c r="AK67">
        <v>2.9924514913884591E-3</v>
      </c>
      <c r="AL67">
        <v>2.9924514913884591E-3</v>
      </c>
      <c r="AM67">
        <v>2.9924514913884591E-3</v>
      </c>
      <c r="AN67">
        <v>2.9924514913884591E-3</v>
      </c>
      <c r="AO67">
        <v>2.9924514913884591E-3</v>
      </c>
      <c r="AP67">
        <v>2.9924514913884591E-3</v>
      </c>
      <c r="AQ67">
        <v>2.9924514913884591E-3</v>
      </c>
      <c r="AR67">
        <v>2.9924514913884591E-3</v>
      </c>
      <c r="AS67">
        <v>2.9924514913884591E-3</v>
      </c>
      <c r="AT67">
        <v>2.9924514913884591E-3</v>
      </c>
      <c r="AU67">
        <v>2.9924514913884591E-3</v>
      </c>
      <c r="AV67">
        <v>2.9924514913884591E-3</v>
      </c>
      <c r="AW67">
        <v>2.9924514913884591E-3</v>
      </c>
      <c r="AX67">
        <v>2.9924514913884591E-3</v>
      </c>
      <c r="AY67">
        <v>2.9924514913884591E-3</v>
      </c>
      <c r="AZ67">
        <v>2.9924514913884591E-3</v>
      </c>
      <c r="BA67">
        <v>2.9924514913884591E-3</v>
      </c>
      <c r="BB67">
        <v>2.9924514913884591E-3</v>
      </c>
      <c r="BC67">
        <v>2.9924514913884591E-3</v>
      </c>
      <c r="BD67">
        <v>2.9924514913884591E-3</v>
      </c>
      <c r="BE67">
        <v>2.9924514913884591E-3</v>
      </c>
      <c r="BF67">
        <v>2.9924514913884591E-3</v>
      </c>
      <c r="BG67">
        <v>2.9924514913884591E-3</v>
      </c>
      <c r="BH67">
        <v>2.9924514913884591E-3</v>
      </c>
      <c r="BI67">
        <v>2.9924514913884591E-3</v>
      </c>
      <c r="BJ67">
        <v>2.9924514913884591E-3</v>
      </c>
      <c r="BK67">
        <v>2.9924514913884591E-3</v>
      </c>
      <c r="BL67">
        <v>2.9924514913884591E-3</v>
      </c>
      <c r="BM67">
        <v>2.9924514913884591E-3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1456</v>
      </c>
      <c r="B68">
        <v>724.04141700763932</v>
      </c>
      <c r="C68">
        <v>2.8725061618144047E-3</v>
      </c>
      <c r="D68">
        <v>-20</v>
      </c>
      <c r="E68">
        <v>708</v>
      </c>
      <c r="F68">
        <v>-748</v>
      </c>
      <c r="G68">
        <v>0</v>
      </c>
      <c r="H68">
        <v>0</v>
      </c>
      <c r="I68">
        <v>0</v>
      </c>
      <c r="J68">
        <v>0</v>
      </c>
      <c r="K68">
        <v>0</v>
      </c>
      <c r="L68">
        <v>2.8725061618144047E-3</v>
      </c>
      <c r="M68">
        <v>2.8725061618144047E-3</v>
      </c>
      <c r="N68">
        <v>2.8725061618144047E-3</v>
      </c>
      <c r="O68">
        <v>2.8725061618144047E-3</v>
      </c>
      <c r="P68">
        <v>2.8725061618144047E-3</v>
      </c>
      <c r="Q68">
        <v>2.8725061618144047E-3</v>
      </c>
      <c r="R68">
        <v>2.8725061618144047E-3</v>
      </c>
      <c r="S68">
        <v>2.8725061618144047E-3</v>
      </c>
      <c r="T68">
        <v>2.8725061618144047E-3</v>
      </c>
      <c r="U68">
        <v>2.8725061618144047E-3</v>
      </c>
      <c r="V68">
        <v>2.8725061618144047E-3</v>
      </c>
      <c r="W68">
        <v>2.8725061618144047E-3</v>
      </c>
      <c r="X68">
        <v>2.8725061618144047E-3</v>
      </c>
      <c r="Y68">
        <v>2.8725061618144047E-3</v>
      </c>
      <c r="Z68">
        <v>2.8725061618144047E-3</v>
      </c>
      <c r="AA68">
        <v>2.8725061618144047E-3</v>
      </c>
      <c r="AB68">
        <v>2.8725061618144047E-3</v>
      </c>
      <c r="AC68">
        <v>2.8725061618144047E-3</v>
      </c>
      <c r="AD68">
        <v>2.8725061618144047E-3</v>
      </c>
      <c r="AE68">
        <v>2.8725061618144047E-3</v>
      </c>
      <c r="AF68">
        <v>2.8725061618144047E-3</v>
      </c>
      <c r="AG68">
        <v>2.8725061618144047E-3</v>
      </c>
      <c r="AH68">
        <v>2.8725061618144047E-3</v>
      </c>
      <c r="AI68">
        <v>2.8725061618144047E-3</v>
      </c>
      <c r="AJ68">
        <v>2.8725061618144047E-3</v>
      </c>
      <c r="AK68">
        <v>2.8725061618144047E-3</v>
      </c>
      <c r="AL68">
        <v>2.8725061618144047E-3</v>
      </c>
      <c r="AM68">
        <v>2.8725061618144047E-3</v>
      </c>
      <c r="AN68">
        <v>2.8725061618144047E-3</v>
      </c>
      <c r="AO68">
        <v>2.8725061618144047E-3</v>
      </c>
      <c r="AP68">
        <v>2.8725061618144047E-3</v>
      </c>
      <c r="AQ68">
        <v>2.8725061618144047E-3</v>
      </c>
      <c r="AR68">
        <v>2.8725061618144047E-3</v>
      </c>
      <c r="AS68">
        <v>2.8725061618144047E-3</v>
      </c>
      <c r="AT68">
        <v>2.8725061618144047E-3</v>
      </c>
      <c r="AU68">
        <v>2.8725061618144047E-3</v>
      </c>
      <c r="AV68">
        <v>2.8725061618144047E-3</v>
      </c>
      <c r="AW68">
        <v>2.8725061618144047E-3</v>
      </c>
      <c r="AX68">
        <v>2.8725061618144047E-3</v>
      </c>
      <c r="AY68">
        <v>2.8725061618144047E-3</v>
      </c>
      <c r="AZ68">
        <v>2.8725061618144047E-3</v>
      </c>
      <c r="BA68">
        <v>2.8725061618144047E-3</v>
      </c>
      <c r="BB68">
        <v>2.8725061618144047E-3</v>
      </c>
      <c r="BC68">
        <v>2.8725061618144047E-3</v>
      </c>
      <c r="BD68">
        <v>2.8725061618144047E-3</v>
      </c>
      <c r="BE68">
        <v>2.8725061618144047E-3</v>
      </c>
      <c r="BF68">
        <v>2.8725061618144047E-3</v>
      </c>
      <c r="BG68">
        <v>2.8725061618144047E-3</v>
      </c>
      <c r="BH68">
        <v>2.8725061618144047E-3</v>
      </c>
      <c r="BI68">
        <v>2.8725061618144047E-3</v>
      </c>
      <c r="BJ68">
        <v>2.8725061618144047E-3</v>
      </c>
      <c r="BK68">
        <v>2.8725061618144047E-3</v>
      </c>
      <c r="BL68">
        <v>2.8725061618144047E-3</v>
      </c>
      <c r="BM68">
        <v>2.8725061618144047E-3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1456</v>
      </c>
      <c r="B69">
        <v>731.04649212378945</v>
      </c>
      <c r="C69">
        <v>2.9002975573926798E-3</v>
      </c>
      <c r="D69">
        <v>-10</v>
      </c>
      <c r="E69">
        <v>718</v>
      </c>
      <c r="F69">
        <v>-738</v>
      </c>
      <c r="G69">
        <v>0</v>
      </c>
      <c r="H69">
        <v>0</v>
      </c>
      <c r="I69">
        <v>0</v>
      </c>
      <c r="J69">
        <v>0</v>
      </c>
      <c r="K69">
        <v>0</v>
      </c>
      <c r="L69">
        <v>2.9002975573926798E-3</v>
      </c>
      <c r="M69">
        <v>2.9002975573926798E-3</v>
      </c>
      <c r="N69">
        <v>2.9002975573926798E-3</v>
      </c>
      <c r="O69">
        <v>2.9002975573926798E-3</v>
      </c>
      <c r="P69">
        <v>2.9002975573926798E-3</v>
      </c>
      <c r="Q69">
        <v>2.9002975573926798E-3</v>
      </c>
      <c r="R69">
        <v>2.9002975573926798E-3</v>
      </c>
      <c r="S69">
        <v>2.9002975573926798E-3</v>
      </c>
      <c r="T69">
        <v>2.9002975573926798E-3</v>
      </c>
      <c r="U69">
        <v>2.9002975573926798E-3</v>
      </c>
      <c r="V69">
        <v>2.9002975573926798E-3</v>
      </c>
      <c r="W69">
        <v>2.9002975573926798E-3</v>
      </c>
      <c r="X69">
        <v>2.9002975573926798E-3</v>
      </c>
      <c r="Y69">
        <v>2.9002975573926798E-3</v>
      </c>
      <c r="Z69">
        <v>2.9002975573926798E-3</v>
      </c>
      <c r="AA69">
        <v>2.9002975573926798E-3</v>
      </c>
      <c r="AB69">
        <v>2.9002975573926798E-3</v>
      </c>
      <c r="AC69">
        <v>2.9002975573926798E-3</v>
      </c>
      <c r="AD69">
        <v>2.9002975573926798E-3</v>
      </c>
      <c r="AE69">
        <v>2.9002975573926798E-3</v>
      </c>
      <c r="AF69">
        <v>2.9002975573926798E-3</v>
      </c>
      <c r="AG69">
        <v>2.9002975573926798E-3</v>
      </c>
      <c r="AH69">
        <v>2.9002975573926798E-3</v>
      </c>
      <c r="AI69">
        <v>2.9002975573926798E-3</v>
      </c>
      <c r="AJ69">
        <v>2.9002975573926798E-3</v>
      </c>
      <c r="AK69">
        <v>2.9002975573926798E-3</v>
      </c>
      <c r="AL69">
        <v>2.9002975573926798E-3</v>
      </c>
      <c r="AM69">
        <v>2.9002975573926798E-3</v>
      </c>
      <c r="AN69">
        <v>2.9002975573926798E-3</v>
      </c>
      <c r="AO69">
        <v>2.9002975573926798E-3</v>
      </c>
      <c r="AP69">
        <v>2.9002975573926798E-3</v>
      </c>
      <c r="AQ69">
        <v>2.9002975573926798E-3</v>
      </c>
      <c r="AR69">
        <v>2.9002975573926798E-3</v>
      </c>
      <c r="AS69">
        <v>2.9002975573926798E-3</v>
      </c>
      <c r="AT69">
        <v>2.9002975573926798E-3</v>
      </c>
      <c r="AU69">
        <v>2.9002975573926798E-3</v>
      </c>
      <c r="AV69">
        <v>2.9002975573926798E-3</v>
      </c>
      <c r="AW69">
        <v>2.9002975573926798E-3</v>
      </c>
      <c r="AX69">
        <v>2.9002975573926798E-3</v>
      </c>
      <c r="AY69">
        <v>2.9002975573926798E-3</v>
      </c>
      <c r="AZ69">
        <v>2.9002975573926798E-3</v>
      </c>
      <c r="BA69">
        <v>2.9002975573926798E-3</v>
      </c>
      <c r="BB69">
        <v>2.9002975573926798E-3</v>
      </c>
      <c r="BC69">
        <v>2.9002975573926798E-3</v>
      </c>
      <c r="BD69">
        <v>2.9002975573926798E-3</v>
      </c>
      <c r="BE69">
        <v>2.9002975573926798E-3</v>
      </c>
      <c r="BF69">
        <v>2.9002975573926798E-3</v>
      </c>
      <c r="BG69">
        <v>2.9002975573926798E-3</v>
      </c>
      <c r="BH69">
        <v>2.9002975573926798E-3</v>
      </c>
      <c r="BI69">
        <v>2.9002975573926798E-3</v>
      </c>
      <c r="BJ69">
        <v>2.9002975573926798E-3</v>
      </c>
      <c r="BK69">
        <v>2.9002975573926798E-3</v>
      </c>
      <c r="BL69">
        <v>2.9002975573926798E-3</v>
      </c>
      <c r="BM69">
        <v>2.9002975573926798E-3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1456</v>
      </c>
      <c r="B70">
        <v>754.35087932047679</v>
      </c>
      <c r="C70">
        <v>2.9927535885634583E-3</v>
      </c>
      <c r="D70">
        <v>0</v>
      </c>
      <c r="E70">
        <v>728</v>
      </c>
      <c r="F70">
        <v>-728</v>
      </c>
      <c r="G70">
        <v>0</v>
      </c>
      <c r="H70">
        <v>0</v>
      </c>
      <c r="I70">
        <v>0</v>
      </c>
      <c r="J70">
        <v>0</v>
      </c>
      <c r="K70">
        <v>0</v>
      </c>
      <c r="L70">
        <v>2.9927535885634583E-3</v>
      </c>
      <c r="M70">
        <v>2.9927535885634583E-3</v>
      </c>
      <c r="N70">
        <v>2.9927535885634583E-3</v>
      </c>
      <c r="O70">
        <v>2.9927535885634583E-3</v>
      </c>
      <c r="P70">
        <v>2.9927535885634583E-3</v>
      </c>
      <c r="Q70">
        <v>2.9927535885634583E-3</v>
      </c>
      <c r="R70">
        <v>2.9927535885634583E-3</v>
      </c>
      <c r="S70">
        <v>2.9927535885634583E-3</v>
      </c>
      <c r="T70">
        <v>2.9927535885634583E-3</v>
      </c>
      <c r="U70">
        <v>2.9927535885634583E-3</v>
      </c>
      <c r="V70">
        <v>2.9927535885634583E-3</v>
      </c>
      <c r="W70">
        <v>2.9927535885634583E-3</v>
      </c>
      <c r="X70">
        <v>2.9927535885634583E-3</v>
      </c>
      <c r="Y70">
        <v>2.9927535885634583E-3</v>
      </c>
      <c r="Z70">
        <v>2.9927535885634583E-3</v>
      </c>
      <c r="AA70">
        <v>2.9927535885634583E-3</v>
      </c>
      <c r="AB70">
        <v>2.9927535885634583E-3</v>
      </c>
      <c r="AC70">
        <v>2.9927535885634583E-3</v>
      </c>
      <c r="AD70">
        <v>2.9927535885634583E-3</v>
      </c>
      <c r="AE70">
        <v>2.9927535885634583E-3</v>
      </c>
      <c r="AF70">
        <v>2.9927535885634583E-3</v>
      </c>
      <c r="AG70">
        <v>2.9927535885634583E-3</v>
      </c>
      <c r="AH70">
        <v>2.9927535885634583E-3</v>
      </c>
      <c r="AI70">
        <v>2.9927535885634583E-3</v>
      </c>
      <c r="AJ70">
        <v>2.9927535885634583E-3</v>
      </c>
      <c r="AK70">
        <v>2.9927535885634583E-3</v>
      </c>
      <c r="AL70">
        <v>2.9927535885634583E-3</v>
      </c>
      <c r="AM70">
        <v>2.9927535885634583E-3</v>
      </c>
      <c r="AN70">
        <v>2.9927535885634583E-3</v>
      </c>
      <c r="AO70">
        <v>2.9927535885634583E-3</v>
      </c>
      <c r="AP70">
        <v>2.9927535885634583E-3</v>
      </c>
      <c r="AQ70">
        <v>2.9927535885634583E-3</v>
      </c>
      <c r="AR70">
        <v>2.9927535885634583E-3</v>
      </c>
      <c r="AS70">
        <v>2.9927535885634583E-3</v>
      </c>
      <c r="AT70">
        <v>2.9927535885634583E-3</v>
      </c>
      <c r="AU70">
        <v>2.9927535885634583E-3</v>
      </c>
      <c r="AV70">
        <v>2.9927535885634583E-3</v>
      </c>
      <c r="AW70">
        <v>2.9927535885634583E-3</v>
      </c>
      <c r="AX70">
        <v>2.9927535885634583E-3</v>
      </c>
      <c r="AY70">
        <v>2.9927535885634583E-3</v>
      </c>
      <c r="AZ70">
        <v>2.9927535885634583E-3</v>
      </c>
      <c r="BA70">
        <v>2.9927535885634583E-3</v>
      </c>
      <c r="BB70">
        <v>2.9927535885634583E-3</v>
      </c>
      <c r="BC70">
        <v>2.9927535885634583E-3</v>
      </c>
      <c r="BD70">
        <v>2.9927535885634583E-3</v>
      </c>
      <c r="BE70">
        <v>2.9927535885634583E-3</v>
      </c>
      <c r="BF70">
        <v>2.9927535885634583E-3</v>
      </c>
      <c r="BG70">
        <v>2.9927535885634583E-3</v>
      </c>
      <c r="BH70">
        <v>2.9927535885634583E-3</v>
      </c>
      <c r="BI70">
        <v>2.9927535885634583E-3</v>
      </c>
      <c r="BJ70">
        <v>2.9927535885634583E-3</v>
      </c>
      <c r="BK70">
        <v>2.9927535885634583E-3</v>
      </c>
      <c r="BL70">
        <v>2.9927535885634583E-3</v>
      </c>
      <c r="BM70">
        <v>2.9927535885634583E-3</v>
      </c>
      <c r="BN70">
        <v>2.9927535885634583E-3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1456</v>
      </c>
      <c r="B71">
        <v>735.6074152551372</v>
      </c>
      <c r="C71">
        <v>2.9183922126024657E-3</v>
      </c>
      <c r="D71">
        <v>10</v>
      </c>
      <c r="E71">
        <v>738</v>
      </c>
      <c r="F71">
        <v>-718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2.9183922126024657E-3</v>
      </c>
      <c r="N71">
        <v>2.9183922126024657E-3</v>
      </c>
      <c r="O71">
        <v>2.9183922126024657E-3</v>
      </c>
      <c r="P71">
        <v>2.9183922126024657E-3</v>
      </c>
      <c r="Q71">
        <v>2.9183922126024657E-3</v>
      </c>
      <c r="R71">
        <v>2.9183922126024657E-3</v>
      </c>
      <c r="S71">
        <v>2.9183922126024657E-3</v>
      </c>
      <c r="T71">
        <v>2.9183922126024657E-3</v>
      </c>
      <c r="U71">
        <v>2.9183922126024657E-3</v>
      </c>
      <c r="V71">
        <v>2.9183922126024657E-3</v>
      </c>
      <c r="W71">
        <v>2.9183922126024657E-3</v>
      </c>
      <c r="X71">
        <v>2.9183922126024657E-3</v>
      </c>
      <c r="Y71">
        <v>2.9183922126024657E-3</v>
      </c>
      <c r="Z71">
        <v>2.9183922126024657E-3</v>
      </c>
      <c r="AA71">
        <v>2.9183922126024657E-3</v>
      </c>
      <c r="AB71">
        <v>2.9183922126024657E-3</v>
      </c>
      <c r="AC71">
        <v>2.9183922126024657E-3</v>
      </c>
      <c r="AD71">
        <v>2.9183922126024657E-3</v>
      </c>
      <c r="AE71">
        <v>2.9183922126024657E-3</v>
      </c>
      <c r="AF71">
        <v>2.9183922126024657E-3</v>
      </c>
      <c r="AG71">
        <v>2.9183922126024657E-3</v>
      </c>
      <c r="AH71">
        <v>2.9183922126024657E-3</v>
      </c>
      <c r="AI71">
        <v>2.9183922126024657E-3</v>
      </c>
      <c r="AJ71">
        <v>2.9183922126024657E-3</v>
      </c>
      <c r="AK71">
        <v>2.9183922126024657E-3</v>
      </c>
      <c r="AL71">
        <v>2.9183922126024657E-3</v>
      </c>
      <c r="AM71">
        <v>2.9183922126024657E-3</v>
      </c>
      <c r="AN71">
        <v>2.9183922126024657E-3</v>
      </c>
      <c r="AO71">
        <v>2.9183922126024657E-3</v>
      </c>
      <c r="AP71">
        <v>2.9183922126024657E-3</v>
      </c>
      <c r="AQ71">
        <v>2.9183922126024657E-3</v>
      </c>
      <c r="AR71">
        <v>2.9183922126024657E-3</v>
      </c>
      <c r="AS71">
        <v>2.9183922126024657E-3</v>
      </c>
      <c r="AT71">
        <v>2.9183922126024657E-3</v>
      </c>
      <c r="AU71">
        <v>2.9183922126024657E-3</v>
      </c>
      <c r="AV71">
        <v>2.9183922126024657E-3</v>
      </c>
      <c r="AW71">
        <v>2.9183922126024657E-3</v>
      </c>
      <c r="AX71">
        <v>2.9183922126024657E-3</v>
      </c>
      <c r="AY71">
        <v>2.9183922126024657E-3</v>
      </c>
      <c r="AZ71">
        <v>2.9183922126024657E-3</v>
      </c>
      <c r="BA71">
        <v>2.9183922126024657E-3</v>
      </c>
      <c r="BB71">
        <v>2.9183922126024657E-3</v>
      </c>
      <c r="BC71">
        <v>2.9183922126024657E-3</v>
      </c>
      <c r="BD71">
        <v>2.9183922126024657E-3</v>
      </c>
      <c r="BE71">
        <v>2.9183922126024657E-3</v>
      </c>
      <c r="BF71">
        <v>2.9183922126024657E-3</v>
      </c>
      <c r="BG71">
        <v>2.9183922126024657E-3</v>
      </c>
      <c r="BH71">
        <v>2.9183922126024657E-3</v>
      </c>
      <c r="BI71">
        <v>2.9183922126024657E-3</v>
      </c>
      <c r="BJ71">
        <v>2.9183922126024657E-3</v>
      </c>
      <c r="BK71">
        <v>2.9183922126024657E-3</v>
      </c>
      <c r="BL71">
        <v>2.9183922126024657E-3</v>
      </c>
      <c r="BM71">
        <v>2.9183922126024657E-3</v>
      </c>
      <c r="BN71">
        <v>2.9183922126024657E-3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1456</v>
      </c>
      <c r="B72">
        <v>716.96768856364849</v>
      </c>
      <c r="C72">
        <v>2.8444423963100191E-3</v>
      </c>
      <c r="D72">
        <v>20</v>
      </c>
      <c r="E72">
        <v>748</v>
      </c>
      <c r="F72">
        <v>-708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2.8444423963100191E-3</v>
      </c>
      <c r="N72">
        <v>2.8444423963100191E-3</v>
      </c>
      <c r="O72">
        <v>2.8444423963100191E-3</v>
      </c>
      <c r="P72">
        <v>2.8444423963100191E-3</v>
      </c>
      <c r="Q72">
        <v>2.8444423963100191E-3</v>
      </c>
      <c r="R72">
        <v>2.8444423963100191E-3</v>
      </c>
      <c r="S72">
        <v>2.8444423963100191E-3</v>
      </c>
      <c r="T72">
        <v>2.8444423963100191E-3</v>
      </c>
      <c r="U72">
        <v>2.8444423963100191E-3</v>
      </c>
      <c r="V72">
        <v>2.8444423963100191E-3</v>
      </c>
      <c r="W72">
        <v>2.8444423963100191E-3</v>
      </c>
      <c r="X72">
        <v>2.8444423963100191E-3</v>
      </c>
      <c r="Y72">
        <v>2.8444423963100191E-3</v>
      </c>
      <c r="Z72">
        <v>2.8444423963100191E-3</v>
      </c>
      <c r="AA72">
        <v>2.8444423963100191E-3</v>
      </c>
      <c r="AB72">
        <v>2.8444423963100191E-3</v>
      </c>
      <c r="AC72">
        <v>2.8444423963100191E-3</v>
      </c>
      <c r="AD72">
        <v>2.8444423963100191E-3</v>
      </c>
      <c r="AE72">
        <v>2.8444423963100191E-3</v>
      </c>
      <c r="AF72">
        <v>2.8444423963100191E-3</v>
      </c>
      <c r="AG72">
        <v>2.8444423963100191E-3</v>
      </c>
      <c r="AH72">
        <v>2.8444423963100191E-3</v>
      </c>
      <c r="AI72">
        <v>2.8444423963100191E-3</v>
      </c>
      <c r="AJ72">
        <v>2.8444423963100191E-3</v>
      </c>
      <c r="AK72">
        <v>2.8444423963100191E-3</v>
      </c>
      <c r="AL72">
        <v>2.8444423963100191E-3</v>
      </c>
      <c r="AM72">
        <v>2.8444423963100191E-3</v>
      </c>
      <c r="AN72">
        <v>2.8444423963100191E-3</v>
      </c>
      <c r="AO72">
        <v>2.8444423963100191E-3</v>
      </c>
      <c r="AP72">
        <v>2.8444423963100191E-3</v>
      </c>
      <c r="AQ72">
        <v>2.8444423963100191E-3</v>
      </c>
      <c r="AR72">
        <v>2.8444423963100191E-3</v>
      </c>
      <c r="AS72">
        <v>2.8444423963100191E-3</v>
      </c>
      <c r="AT72">
        <v>2.8444423963100191E-3</v>
      </c>
      <c r="AU72">
        <v>2.8444423963100191E-3</v>
      </c>
      <c r="AV72">
        <v>2.8444423963100191E-3</v>
      </c>
      <c r="AW72">
        <v>2.8444423963100191E-3</v>
      </c>
      <c r="AX72">
        <v>2.8444423963100191E-3</v>
      </c>
      <c r="AY72">
        <v>2.8444423963100191E-3</v>
      </c>
      <c r="AZ72">
        <v>2.8444423963100191E-3</v>
      </c>
      <c r="BA72">
        <v>2.8444423963100191E-3</v>
      </c>
      <c r="BB72">
        <v>2.8444423963100191E-3</v>
      </c>
      <c r="BC72">
        <v>2.8444423963100191E-3</v>
      </c>
      <c r="BD72">
        <v>2.8444423963100191E-3</v>
      </c>
      <c r="BE72">
        <v>2.8444423963100191E-3</v>
      </c>
      <c r="BF72">
        <v>2.8444423963100191E-3</v>
      </c>
      <c r="BG72">
        <v>2.8444423963100191E-3</v>
      </c>
      <c r="BH72">
        <v>2.8444423963100191E-3</v>
      </c>
      <c r="BI72">
        <v>2.8444423963100191E-3</v>
      </c>
      <c r="BJ72">
        <v>2.8444423963100191E-3</v>
      </c>
      <c r="BK72">
        <v>2.8444423963100191E-3</v>
      </c>
      <c r="BL72">
        <v>2.8444423963100191E-3</v>
      </c>
      <c r="BM72">
        <v>2.8444423963100191E-3</v>
      </c>
      <c r="BN72">
        <v>2.8444423963100191E-3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1456</v>
      </c>
      <c r="B73">
        <v>717.67041184792072</v>
      </c>
      <c r="C73">
        <v>2.8472303265536575E-3</v>
      </c>
      <c r="D73">
        <v>30</v>
      </c>
      <c r="E73">
        <v>758</v>
      </c>
      <c r="F73">
        <v>-698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2.8472303265536575E-3</v>
      </c>
      <c r="N73">
        <v>2.8472303265536575E-3</v>
      </c>
      <c r="O73">
        <v>2.8472303265536575E-3</v>
      </c>
      <c r="P73">
        <v>2.8472303265536575E-3</v>
      </c>
      <c r="Q73">
        <v>2.8472303265536575E-3</v>
      </c>
      <c r="R73">
        <v>2.8472303265536575E-3</v>
      </c>
      <c r="S73">
        <v>2.8472303265536575E-3</v>
      </c>
      <c r="T73">
        <v>2.8472303265536575E-3</v>
      </c>
      <c r="U73">
        <v>2.8472303265536575E-3</v>
      </c>
      <c r="V73">
        <v>2.8472303265536575E-3</v>
      </c>
      <c r="W73">
        <v>2.8472303265536575E-3</v>
      </c>
      <c r="X73">
        <v>2.8472303265536575E-3</v>
      </c>
      <c r="Y73">
        <v>2.8472303265536575E-3</v>
      </c>
      <c r="Z73">
        <v>2.8472303265536575E-3</v>
      </c>
      <c r="AA73">
        <v>2.8472303265536575E-3</v>
      </c>
      <c r="AB73">
        <v>2.8472303265536575E-3</v>
      </c>
      <c r="AC73">
        <v>2.8472303265536575E-3</v>
      </c>
      <c r="AD73">
        <v>2.8472303265536575E-3</v>
      </c>
      <c r="AE73">
        <v>2.8472303265536575E-3</v>
      </c>
      <c r="AF73">
        <v>2.8472303265536575E-3</v>
      </c>
      <c r="AG73">
        <v>2.8472303265536575E-3</v>
      </c>
      <c r="AH73">
        <v>2.8472303265536575E-3</v>
      </c>
      <c r="AI73">
        <v>2.8472303265536575E-3</v>
      </c>
      <c r="AJ73">
        <v>2.8472303265536575E-3</v>
      </c>
      <c r="AK73">
        <v>2.8472303265536575E-3</v>
      </c>
      <c r="AL73">
        <v>2.8472303265536575E-3</v>
      </c>
      <c r="AM73">
        <v>2.8472303265536575E-3</v>
      </c>
      <c r="AN73">
        <v>2.8472303265536575E-3</v>
      </c>
      <c r="AO73">
        <v>2.8472303265536575E-3</v>
      </c>
      <c r="AP73">
        <v>2.8472303265536575E-3</v>
      </c>
      <c r="AQ73">
        <v>2.8472303265536575E-3</v>
      </c>
      <c r="AR73">
        <v>2.8472303265536575E-3</v>
      </c>
      <c r="AS73">
        <v>2.8472303265536575E-3</v>
      </c>
      <c r="AT73">
        <v>2.8472303265536575E-3</v>
      </c>
      <c r="AU73">
        <v>2.8472303265536575E-3</v>
      </c>
      <c r="AV73">
        <v>2.8472303265536575E-3</v>
      </c>
      <c r="AW73">
        <v>2.8472303265536575E-3</v>
      </c>
      <c r="AX73">
        <v>2.8472303265536575E-3</v>
      </c>
      <c r="AY73">
        <v>2.8472303265536575E-3</v>
      </c>
      <c r="AZ73">
        <v>2.8472303265536575E-3</v>
      </c>
      <c r="BA73">
        <v>2.8472303265536575E-3</v>
      </c>
      <c r="BB73">
        <v>2.8472303265536575E-3</v>
      </c>
      <c r="BC73">
        <v>2.8472303265536575E-3</v>
      </c>
      <c r="BD73">
        <v>2.8472303265536575E-3</v>
      </c>
      <c r="BE73">
        <v>2.8472303265536575E-3</v>
      </c>
      <c r="BF73">
        <v>2.8472303265536575E-3</v>
      </c>
      <c r="BG73">
        <v>2.8472303265536575E-3</v>
      </c>
      <c r="BH73">
        <v>2.8472303265536575E-3</v>
      </c>
      <c r="BI73">
        <v>2.8472303265536575E-3</v>
      </c>
      <c r="BJ73">
        <v>2.8472303265536575E-3</v>
      </c>
      <c r="BK73">
        <v>2.8472303265536575E-3</v>
      </c>
      <c r="BL73">
        <v>2.8472303265536575E-3</v>
      </c>
      <c r="BM73">
        <v>2.8472303265536575E-3</v>
      </c>
      <c r="BN73">
        <v>2.8472303265536575E-3</v>
      </c>
      <c r="BO73">
        <v>2.8472303265536575E-3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1318</v>
      </c>
      <c r="B74">
        <v>868.28034538904569</v>
      </c>
      <c r="C74">
        <v>3.4447485789145921E-3</v>
      </c>
      <c r="D74">
        <v>40</v>
      </c>
      <c r="E74">
        <v>699</v>
      </c>
      <c r="F74">
        <v>-619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3.4447485789145921E-3</v>
      </c>
      <c r="Q74">
        <v>3.4447485789145921E-3</v>
      </c>
      <c r="R74">
        <v>3.4447485789145921E-3</v>
      </c>
      <c r="S74">
        <v>3.4447485789145921E-3</v>
      </c>
      <c r="T74">
        <v>3.4447485789145921E-3</v>
      </c>
      <c r="U74">
        <v>3.4447485789145921E-3</v>
      </c>
      <c r="V74">
        <v>3.4447485789145921E-3</v>
      </c>
      <c r="W74">
        <v>3.4447485789145921E-3</v>
      </c>
      <c r="X74">
        <v>3.4447485789145921E-3</v>
      </c>
      <c r="Y74">
        <v>3.4447485789145921E-3</v>
      </c>
      <c r="Z74">
        <v>3.4447485789145921E-3</v>
      </c>
      <c r="AA74">
        <v>3.4447485789145921E-3</v>
      </c>
      <c r="AB74">
        <v>3.4447485789145921E-3</v>
      </c>
      <c r="AC74">
        <v>3.4447485789145921E-3</v>
      </c>
      <c r="AD74">
        <v>3.4447485789145921E-3</v>
      </c>
      <c r="AE74">
        <v>3.4447485789145921E-3</v>
      </c>
      <c r="AF74">
        <v>3.4447485789145921E-3</v>
      </c>
      <c r="AG74">
        <v>3.4447485789145921E-3</v>
      </c>
      <c r="AH74">
        <v>3.4447485789145921E-3</v>
      </c>
      <c r="AI74">
        <v>3.4447485789145921E-3</v>
      </c>
      <c r="AJ74">
        <v>3.4447485789145921E-3</v>
      </c>
      <c r="AK74">
        <v>3.4447485789145921E-3</v>
      </c>
      <c r="AL74">
        <v>3.4447485789145921E-3</v>
      </c>
      <c r="AM74">
        <v>3.4447485789145921E-3</v>
      </c>
      <c r="AN74">
        <v>3.4447485789145921E-3</v>
      </c>
      <c r="AO74">
        <v>3.4447485789145921E-3</v>
      </c>
      <c r="AP74">
        <v>3.4447485789145921E-3</v>
      </c>
      <c r="AQ74">
        <v>3.4447485789145921E-3</v>
      </c>
      <c r="AR74">
        <v>3.4447485789145921E-3</v>
      </c>
      <c r="AS74">
        <v>3.4447485789145921E-3</v>
      </c>
      <c r="AT74">
        <v>3.4447485789145921E-3</v>
      </c>
      <c r="AU74">
        <v>3.4447485789145921E-3</v>
      </c>
      <c r="AV74">
        <v>3.4447485789145921E-3</v>
      </c>
      <c r="AW74">
        <v>3.4447485789145921E-3</v>
      </c>
      <c r="AX74">
        <v>3.4447485789145921E-3</v>
      </c>
      <c r="AY74">
        <v>3.4447485789145921E-3</v>
      </c>
      <c r="AZ74">
        <v>3.4447485789145921E-3</v>
      </c>
      <c r="BA74">
        <v>3.4447485789145921E-3</v>
      </c>
      <c r="BB74">
        <v>3.4447485789145921E-3</v>
      </c>
      <c r="BC74">
        <v>3.4447485789145921E-3</v>
      </c>
      <c r="BD74">
        <v>3.4447485789145921E-3</v>
      </c>
      <c r="BE74">
        <v>3.4447485789145921E-3</v>
      </c>
      <c r="BF74">
        <v>3.4447485789145921E-3</v>
      </c>
      <c r="BG74">
        <v>3.4447485789145921E-3</v>
      </c>
      <c r="BH74">
        <v>3.4447485789145921E-3</v>
      </c>
      <c r="BI74">
        <v>3.4447485789145921E-3</v>
      </c>
      <c r="BJ74">
        <v>3.4447485789145921E-3</v>
      </c>
      <c r="BK74">
        <v>3.4447485789145921E-3</v>
      </c>
      <c r="BL74">
        <v>3.4447485789145921E-3</v>
      </c>
      <c r="BM74">
        <v>3.4447485789145921E-3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1318</v>
      </c>
      <c r="B75">
        <v>881.4240549446987</v>
      </c>
      <c r="C75">
        <v>3.4968939200523269E-3</v>
      </c>
      <c r="D75">
        <v>30</v>
      </c>
      <c r="E75">
        <v>689</v>
      </c>
      <c r="F75">
        <v>-629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3.4968939200523269E-3</v>
      </c>
      <c r="Q75">
        <v>3.4968939200523269E-3</v>
      </c>
      <c r="R75">
        <v>3.4968939200523269E-3</v>
      </c>
      <c r="S75">
        <v>3.4968939200523269E-3</v>
      </c>
      <c r="T75">
        <v>3.4968939200523269E-3</v>
      </c>
      <c r="U75">
        <v>3.4968939200523269E-3</v>
      </c>
      <c r="V75">
        <v>3.4968939200523269E-3</v>
      </c>
      <c r="W75">
        <v>3.4968939200523269E-3</v>
      </c>
      <c r="X75">
        <v>3.4968939200523269E-3</v>
      </c>
      <c r="Y75">
        <v>3.4968939200523269E-3</v>
      </c>
      <c r="Z75">
        <v>3.4968939200523269E-3</v>
      </c>
      <c r="AA75">
        <v>3.4968939200523269E-3</v>
      </c>
      <c r="AB75">
        <v>3.4968939200523269E-3</v>
      </c>
      <c r="AC75">
        <v>3.4968939200523269E-3</v>
      </c>
      <c r="AD75">
        <v>3.4968939200523269E-3</v>
      </c>
      <c r="AE75">
        <v>3.4968939200523269E-3</v>
      </c>
      <c r="AF75">
        <v>3.4968939200523269E-3</v>
      </c>
      <c r="AG75">
        <v>3.4968939200523269E-3</v>
      </c>
      <c r="AH75">
        <v>3.4968939200523269E-3</v>
      </c>
      <c r="AI75">
        <v>3.4968939200523269E-3</v>
      </c>
      <c r="AJ75">
        <v>3.4968939200523269E-3</v>
      </c>
      <c r="AK75">
        <v>3.4968939200523269E-3</v>
      </c>
      <c r="AL75">
        <v>3.4968939200523269E-3</v>
      </c>
      <c r="AM75">
        <v>3.4968939200523269E-3</v>
      </c>
      <c r="AN75">
        <v>3.4968939200523269E-3</v>
      </c>
      <c r="AO75">
        <v>3.4968939200523269E-3</v>
      </c>
      <c r="AP75">
        <v>3.4968939200523269E-3</v>
      </c>
      <c r="AQ75">
        <v>3.4968939200523269E-3</v>
      </c>
      <c r="AR75">
        <v>3.4968939200523269E-3</v>
      </c>
      <c r="AS75">
        <v>3.4968939200523269E-3</v>
      </c>
      <c r="AT75">
        <v>3.4968939200523269E-3</v>
      </c>
      <c r="AU75">
        <v>3.4968939200523269E-3</v>
      </c>
      <c r="AV75">
        <v>3.4968939200523269E-3</v>
      </c>
      <c r="AW75">
        <v>3.4968939200523269E-3</v>
      </c>
      <c r="AX75">
        <v>3.4968939200523269E-3</v>
      </c>
      <c r="AY75">
        <v>3.4968939200523269E-3</v>
      </c>
      <c r="AZ75">
        <v>3.4968939200523269E-3</v>
      </c>
      <c r="BA75">
        <v>3.4968939200523269E-3</v>
      </c>
      <c r="BB75">
        <v>3.4968939200523269E-3</v>
      </c>
      <c r="BC75">
        <v>3.4968939200523269E-3</v>
      </c>
      <c r="BD75">
        <v>3.4968939200523269E-3</v>
      </c>
      <c r="BE75">
        <v>3.4968939200523269E-3</v>
      </c>
      <c r="BF75">
        <v>3.4968939200523269E-3</v>
      </c>
      <c r="BG75">
        <v>3.4968939200523269E-3</v>
      </c>
      <c r="BH75">
        <v>3.4968939200523269E-3</v>
      </c>
      <c r="BI75">
        <v>3.4968939200523269E-3</v>
      </c>
      <c r="BJ75">
        <v>3.4968939200523269E-3</v>
      </c>
      <c r="BK75">
        <v>3.4968939200523269E-3</v>
      </c>
      <c r="BL75">
        <v>3.4968939200523269E-3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1318</v>
      </c>
      <c r="B76">
        <v>904.64299808224484</v>
      </c>
      <c r="C76">
        <v>3.5890109670426319E-3</v>
      </c>
      <c r="D76">
        <v>20</v>
      </c>
      <c r="E76">
        <v>679</v>
      </c>
      <c r="F76">
        <v>-639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3.5890109670426319E-3</v>
      </c>
      <c r="Q76">
        <v>3.5890109670426319E-3</v>
      </c>
      <c r="R76">
        <v>3.5890109670426319E-3</v>
      </c>
      <c r="S76">
        <v>3.5890109670426319E-3</v>
      </c>
      <c r="T76">
        <v>3.5890109670426319E-3</v>
      </c>
      <c r="U76">
        <v>3.5890109670426319E-3</v>
      </c>
      <c r="V76">
        <v>3.5890109670426319E-3</v>
      </c>
      <c r="W76">
        <v>3.5890109670426319E-3</v>
      </c>
      <c r="X76">
        <v>3.5890109670426319E-3</v>
      </c>
      <c r="Y76">
        <v>3.5890109670426319E-3</v>
      </c>
      <c r="Z76">
        <v>3.5890109670426319E-3</v>
      </c>
      <c r="AA76">
        <v>3.5890109670426319E-3</v>
      </c>
      <c r="AB76">
        <v>3.5890109670426319E-3</v>
      </c>
      <c r="AC76">
        <v>3.5890109670426319E-3</v>
      </c>
      <c r="AD76">
        <v>3.5890109670426319E-3</v>
      </c>
      <c r="AE76">
        <v>3.5890109670426319E-3</v>
      </c>
      <c r="AF76">
        <v>3.5890109670426319E-3</v>
      </c>
      <c r="AG76">
        <v>3.5890109670426319E-3</v>
      </c>
      <c r="AH76">
        <v>3.5890109670426319E-3</v>
      </c>
      <c r="AI76">
        <v>3.5890109670426319E-3</v>
      </c>
      <c r="AJ76">
        <v>3.5890109670426319E-3</v>
      </c>
      <c r="AK76">
        <v>3.5890109670426319E-3</v>
      </c>
      <c r="AL76">
        <v>3.5890109670426319E-3</v>
      </c>
      <c r="AM76">
        <v>3.5890109670426319E-3</v>
      </c>
      <c r="AN76">
        <v>3.5890109670426319E-3</v>
      </c>
      <c r="AO76">
        <v>3.5890109670426319E-3</v>
      </c>
      <c r="AP76">
        <v>3.5890109670426319E-3</v>
      </c>
      <c r="AQ76">
        <v>3.5890109670426319E-3</v>
      </c>
      <c r="AR76">
        <v>3.5890109670426319E-3</v>
      </c>
      <c r="AS76">
        <v>3.5890109670426319E-3</v>
      </c>
      <c r="AT76">
        <v>3.5890109670426319E-3</v>
      </c>
      <c r="AU76">
        <v>3.5890109670426319E-3</v>
      </c>
      <c r="AV76">
        <v>3.5890109670426319E-3</v>
      </c>
      <c r="AW76">
        <v>3.5890109670426319E-3</v>
      </c>
      <c r="AX76">
        <v>3.5890109670426319E-3</v>
      </c>
      <c r="AY76">
        <v>3.5890109670426319E-3</v>
      </c>
      <c r="AZ76">
        <v>3.5890109670426319E-3</v>
      </c>
      <c r="BA76">
        <v>3.5890109670426319E-3</v>
      </c>
      <c r="BB76">
        <v>3.5890109670426319E-3</v>
      </c>
      <c r="BC76">
        <v>3.5890109670426319E-3</v>
      </c>
      <c r="BD76">
        <v>3.5890109670426319E-3</v>
      </c>
      <c r="BE76">
        <v>3.5890109670426319E-3</v>
      </c>
      <c r="BF76">
        <v>3.5890109670426319E-3</v>
      </c>
      <c r="BG76">
        <v>3.5890109670426319E-3</v>
      </c>
      <c r="BH76">
        <v>3.5890109670426319E-3</v>
      </c>
      <c r="BI76">
        <v>3.5890109670426319E-3</v>
      </c>
      <c r="BJ76">
        <v>3.5890109670426319E-3</v>
      </c>
      <c r="BK76">
        <v>3.5890109670426319E-3</v>
      </c>
      <c r="BL76">
        <v>3.5890109670426319E-3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1272</v>
      </c>
      <c r="B77">
        <v>1002.0928423005174</v>
      </c>
      <c r="C77">
        <v>3.9756259747057753E-3</v>
      </c>
      <c r="D77">
        <v>10</v>
      </c>
      <c r="E77">
        <v>646</v>
      </c>
      <c r="F77">
        <v>-626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3.9756259747057753E-3</v>
      </c>
      <c r="Q77">
        <v>3.9756259747057753E-3</v>
      </c>
      <c r="R77">
        <v>3.9756259747057753E-3</v>
      </c>
      <c r="S77">
        <v>3.9756259747057753E-3</v>
      </c>
      <c r="T77">
        <v>3.9756259747057753E-3</v>
      </c>
      <c r="U77">
        <v>3.9756259747057753E-3</v>
      </c>
      <c r="V77">
        <v>3.9756259747057753E-3</v>
      </c>
      <c r="W77">
        <v>3.9756259747057753E-3</v>
      </c>
      <c r="X77">
        <v>3.9756259747057753E-3</v>
      </c>
      <c r="Y77">
        <v>3.9756259747057753E-3</v>
      </c>
      <c r="Z77">
        <v>3.9756259747057753E-3</v>
      </c>
      <c r="AA77">
        <v>3.9756259747057753E-3</v>
      </c>
      <c r="AB77">
        <v>3.9756259747057753E-3</v>
      </c>
      <c r="AC77">
        <v>3.9756259747057753E-3</v>
      </c>
      <c r="AD77">
        <v>3.9756259747057753E-3</v>
      </c>
      <c r="AE77">
        <v>3.9756259747057753E-3</v>
      </c>
      <c r="AF77">
        <v>3.9756259747057753E-3</v>
      </c>
      <c r="AG77">
        <v>3.9756259747057753E-3</v>
      </c>
      <c r="AH77">
        <v>3.9756259747057753E-3</v>
      </c>
      <c r="AI77">
        <v>3.9756259747057753E-3</v>
      </c>
      <c r="AJ77">
        <v>3.9756259747057753E-3</v>
      </c>
      <c r="AK77">
        <v>3.9756259747057753E-3</v>
      </c>
      <c r="AL77">
        <v>3.9756259747057753E-3</v>
      </c>
      <c r="AM77">
        <v>3.9756259747057753E-3</v>
      </c>
      <c r="AN77">
        <v>3.9756259747057753E-3</v>
      </c>
      <c r="AO77">
        <v>3.9756259747057753E-3</v>
      </c>
      <c r="AP77">
        <v>3.9756259747057753E-3</v>
      </c>
      <c r="AQ77">
        <v>3.9756259747057753E-3</v>
      </c>
      <c r="AR77">
        <v>3.9756259747057753E-3</v>
      </c>
      <c r="AS77">
        <v>3.9756259747057753E-3</v>
      </c>
      <c r="AT77">
        <v>3.9756259747057753E-3</v>
      </c>
      <c r="AU77">
        <v>3.9756259747057753E-3</v>
      </c>
      <c r="AV77">
        <v>3.9756259747057753E-3</v>
      </c>
      <c r="AW77">
        <v>3.9756259747057753E-3</v>
      </c>
      <c r="AX77">
        <v>3.9756259747057753E-3</v>
      </c>
      <c r="AY77">
        <v>3.9756259747057753E-3</v>
      </c>
      <c r="AZ77">
        <v>3.9756259747057753E-3</v>
      </c>
      <c r="BA77">
        <v>3.9756259747057753E-3</v>
      </c>
      <c r="BB77">
        <v>3.9756259747057753E-3</v>
      </c>
      <c r="BC77">
        <v>3.9756259747057753E-3</v>
      </c>
      <c r="BD77">
        <v>3.9756259747057753E-3</v>
      </c>
      <c r="BE77">
        <v>3.9756259747057753E-3</v>
      </c>
      <c r="BF77">
        <v>3.9756259747057753E-3</v>
      </c>
      <c r="BG77">
        <v>3.9756259747057753E-3</v>
      </c>
      <c r="BH77">
        <v>3.9756259747057753E-3</v>
      </c>
      <c r="BI77">
        <v>3.9756259747057753E-3</v>
      </c>
      <c r="BJ77">
        <v>3.9756259747057753E-3</v>
      </c>
      <c r="BK77">
        <v>3.9756259747057753E-3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1272</v>
      </c>
      <c r="B78">
        <v>969.8387712873581</v>
      </c>
      <c r="C78">
        <v>3.847663657146914E-3</v>
      </c>
      <c r="D78">
        <v>0</v>
      </c>
      <c r="E78">
        <v>636</v>
      </c>
      <c r="F78">
        <v>-636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3.847663657146914E-3</v>
      </c>
      <c r="Q78">
        <v>3.847663657146914E-3</v>
      </c>
      <c r="R78">
        <v>3.847663657146914E-3</v>
      </c>
      <c r="S78">
        <v>3.847663657146914E-3</v>
      </c>
      <c r="T78">
        <v>3.847663657146914E-3</v>
      </c>
      <c r="U78">
        <v>3.847663657146914E-3</v>
      </c>
      <c r="V78">
        <v>3.847663657146914E-3</v>
      </c>
      <c r="W78">
        <v>3.847663657146914E-3</v>
      </c>
      <c r="X78">
        <v>3.847663657146914E-3</v>
      </c>
      <c r="Y78">
        <v>3.847663657146914E-3</v>
      </c>
      <c r="Z78">
        <v>3.847663657146914E-3</v>
      </c>
      <c r="AA78">
        <v>3.847663657146914E-3</v>
      </c>
      <c r="AB78">
        <v>3.847663657146914E-3</v>
      </c>
      <c r="AC78">
        <v>3.847663657146914E-3</v>
      </c>
      <c r="AD78">
        <v>3.847663657146914E-3</v>
      </c>
      <c r="AE78">
        <v>3.847663657146914E-3</v>
      </c>
      <c r="AF78">
        <v>3.847663657146914E-3</v>
      </c>
      <c r="AG78">
        <v>3.847663657146914E-3</v>
      </c>
      <c r="AH78">
        <v>3.847663657146914E-3</v>
      </c>
      <c r="AI78">
        <v>3.847663657146914E-3</v>
      </c>
      <c r="AJ78">
        <v>3.847663657146914E-3</v>
      </c>
      <c r="AK78">
        <v>3.847663657146914E-3</v>
      </c>
      <c r="AL78">
        <v>3.847663657146914E-3</v>
      </c>
      <c r="AM78">
        <v>3.847663657146914E-3</v>
      </c>
      <c r="AN78">
        <v>3.847663657146914E-3</v>
      </c>
      <c r="AO78">
        <v>3.847663657146914E-3</v>
      </c>
      <c r="AP78">
        <v>3.847663657146914E-3</v>
      </c>
      <c r="AQ78">
        <v>3.847663657146914E-3</v>
      </c>
      <c r="AR78">
        <v>3.847663657146914E-3</v>
      </c>
      <c r="AS78">
        <v>3.847663657146914E-3</v>
      </c>
      <c r="AT78">
        <v>3.847663657146914E-3</v>
      </c>
      <c r="AU78">
        <v>3.847663657146914E-3</v>
      </c>
      <c r="AV78">
        <v>3.847663657146914E-3</v>
      </c>
      <c r="AW78">
        <v>3.847663657146914E-3</v>
      </c>
      <c r="AX78">
        <v>3.847663657146914E-3</v>
      </c>
      <c r="AY78">
        <v>3.847663657146914E-3</v>
      </c>
      <c r="AZ78">
        <v>3.847663657146914E-3</v>
      </c>
      <c r="BA78">
        <v>3.847663657146914E-3</v>
      </c>
      <c r="BB78">
        <v>3.847663657146914E-3</v>
      </c>
      <c r="BC78">
        <v>3.847663657146914E-3</v>
      </c>
      <c r="BD78">
        <v>3.847663657146914E-3</v>
      </c>
      <c r="BE78">
        <v>3.847663657146914E-3</v>
      </c>
      <c r="BF78">
        <v>3.847663657146914E-3</v>
      </c>
      <c r="BG78">
        <v>3.847663657146914E-3</v>
      </c>
      <c r="BH78">
        <v>3.847663657146914E-3</v>
      </c>
      <c r="BI78">
        <v>3.847663657146914E-3</v>
      </c>
      <c r="BJ78">
        <v>3.847663657146914E-3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1272</v>
      </c>
      <c r="B79">
        <v>916.79314623966343</v>
      </c>
      <c r="C79">
        <v>3.6372145291998703E-3</v>
      </c>
      <c r="D79">
        <v>-10</v>
      </c>
      <c r="E79">
        <v>626</v>
      </c>
      <c r="F79">
        <v>-646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3.6372145291998703E-3</v>
      </c>
      <c r="P79">
        <v>3.6372145291998703E-3</v>
      </c>
      <c r="Q79">
        <v>3.6372145291998703E-3</v>
      </c>
      <c r="R79">
        <v>3.6372145291998703E-3</v>
      </c>
      <c r="S79">
        <v>3.6372145291998703E-3</v>
      </c>
      <c r="T79">
        <v>3.6372145291998703E-3</v>
      </c>
      <c r="U79">
        <v>3.6372145291998703E-3</v>
      </c>
      <c r="V79">
        <v>3.6372145291998703E-3</v>
      </c>
      <c r="W79">
        <v>3.6372145291998703E-3</v>
      </c>
      <c r="X79">
        <v>3.6372145291998703E-3</v>
      </c>
      <c r="Y79">
        <v>3.6372145291998703E-3</v>
      </c>
      <c r="Z79">
        <v>3.6372145291998703E-3</v>
      </c>
      <c r="AA79">
        <v>3.6372145291998703E-3</v>
      </c>
      <c r="AB79">
        <v>3.6372145291998703E-3</v>
      </c>
      <c r="AC79">
        <v>3.6372145291998703E-3</v>
      </c>
      <c r="AD79">
        <v>3.6372145291998703E-3</v>
      </c>
      <c r="AE79">
        <v>3.6372145291998703E-3</v>
      </c>
      <c r="AF79">
        <v>3.6372145291998703E-3</v>
      </c>
      <c r="AG79">
        <v>3.6372145291998703E-3</v>
      </c>
      <c r="AH79">
        <v>3.6372145291998703E-3</v>
      </c>
      <c r="AI79">
        <v>3.6372145291998703E-3</v>
      </c>
      <c r="AJ79">
        <v>3.6372145291998703E-3</v>
      </c>
      <c r="AK79">
        <v>3.6372145291998703E-3</v>
      </c>
      <c r="AL79">
        <v>3.6372145291998703E-3</v>
      </c>
      <c r="AM79">
        <v>3.6372145291998703E-3</v>
      </c>
      <c r="AN79">
        <v>3.6372145291998703E-3</v>
      </c>
      <c r="AO79">
        <v>3.6372145291998703E-3</v>
      </c>
      <c r="AP79">
        <v>3.6372145291998703E-3</v>
      </c>
      <c r="AQ79">
        <v>3.6372145291998703E-3</v>
      </c>
      <c r="AR79">
        <v>3.6372145291998703E-3</v>
      </c>
      <c r="AS79">
        <v>3.6372145291998703E-3</v>
      </c>
      <c r="AT79">
        <v>3.6372145291998703E-3</v>
      </c>
      <c r="AU79">
        <v>3.6372145291998703E-3</v>
      </c>
      <c r="AV79">
        <v>3.6372145291998703E-3</v>
      </c>
      <c r="AW79">
        <v>3.6372145291998703E-3</v>
      </c>
      <c r="AX79">
        <v>3.6372145291998703E-3</v>
      </c>
      <c r="AY79">
        <v>3.6372145291998703E-3</v>
      </c>
      <c r="AZ79">
        <v>3.6372145291998703E-3</v>
      </c>
      <c r="BA79">
        <v>3.6372145291998703E-3</v>
      </c>
      <c r="BB79">
        <v>3.6372145291998703E-3</v>
      </c>
      <c r="BC79">
        <v>3.6372145291998703E-3</v>
      </c>
      <c r="BD79">
        <v>3.6372145291998703E-3</v>
      </c>
      <c r="BE79">
        <v>3.6372145291998703E-3</v>
      </c>
      <c r="BF79">
        <v>3.6372145291998703E-3</v>
      </c>
      <c r="BG79">
        <v>3.6372145291998703E-3</v>
      </c>
      <c r="BH79">
        <v>3.6372145291998703E-3</v>
      </c>
      <c r="BI79">
        <v>3.6372145291998703E-3</v>
      </c>
      <c r="BJ79">
        <v>3.6372145291998703E-3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1272</v>
      </c>
      <c r="B80">
        <v>983.05045213237713</v>
      </c>
      <c r="C80">
        <v>3.9000786623438364E-3</v>
      </c>
      <c r="D80">
        <v>-20</v>
      </c>
      <c r="E80">
        <v>616</v>
      </c>
      <c r="F80">
        <v>-656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3.9000786623438364E-3</v>
      </c>
      <c r="P80">
        <v>3.9000786623438364E-3</v>
      </c>
      <c r="Q80">
        <v>3.9000786623438364E-3</v>
      </c>
      <c r="R80">
        <v>3.9000786623438364E-3</v>
      </c>
      <c r="S80">
        <v>3.9000786623438364E-3</v>
      </c>
      <c r="T80">
        <v>3.9000786623438364E-3</v>
      </c>
      <c r="U80">
        <v>3.9000786623438364E-3</v>
      </c>
      <c r="V80">
        <v>3.9000786623438364E-3</v>
      </c>
      <c r="W80">
        <v>3.9000786623438364E-3</v>
      </c>
      <c r="X80">
        <v>3.9000786623438364E-3</v>
      </c>
      <c r="Y80">
        <v>3.9000786623438364E-3</v>
      </c>
      <c r="Z80">
        <v>3.9000786623438364E-3</v>
      </c>
      <c r="AA80">
        <v>3.9000786623438364E-3</v>
      </c>
      <c r="AB80">
        <v>3.9000786623438364E-3</v>
      </c>
      <c r="AC80">
        <v>3.9000786623438364E-3</v>
      </c>
      <c r="AD80">
        <v>3.9000786623438364E-3</v>
      </c>
      <c r="AE80">
        <v>3.9000786623438364E-3</v>
      </c>
      <c r="AF80">
        <v>3.9000786623438364E-3</v>
      </c>
      <c r="AG80">
        <v>3.9000786623438364E-3</v>
      </c>
      <c r="AH80">
        <v>3.9000786623438364E-3</v>
      </c>
      <c r="AI80">
        <v>3.9000786623438364E-3</v>
      </c>
      <c r="AJ80">
        <v>3.9000786623438364E-3</v>
      </c>
      <c r="AK80">
        <v>3.9000786623438364E-3</v>
      </c>
      <c r="AL80">
        <v>3.9000786623438364E-3</v>
      </c>
      <c r="AM80">
        <v>3.9000786623438364E-3</v>
      </c>
      <c r="AN80">
        <v>3.9000786623438364E-3</v>
      </c>
      <c r="AO80">
        <v>3.9000786623438364E-3</v>
      </c>
      <c r="AP80">
        <v>3.9000786623438364E-3</v>
      </c>
      <c r="AQ80">
        <v>3.9000786623438364E-3</v>
      </c>
      <c r="AR80">
        <v>3.9000786623438364E-3</v>
      </c>
      <c r="AS80">
        <v>3.9000786623438364E-3</v>
      </c>
      <c r="AT80">
        <v>3.9000786623438364E-3</v>
      </c>
      <c r="AU80">
        <v>3.9000786623438364E-3</v>
      </c>
      <c r="AV80">
        <v>3.9000786623438364E-3</v>
      </c>
      <c r="AW80">
        <v>3.9000786623438364E-3</v>
      </c>
      <c r="AX80">
        <v>3.9000786623438364E-3</v>
      </c>
      <c r="AY80">
        <v>3.9000786623438364E-3</v>
      </c>
      <c r="AZ80">
        <v>3.9000786623438364E-3</v>
      </c>
      <c r="BA80">
        <v>3.9000786623438364E-3</v>
      </c>
      <c r="BB80">
        <v>3.9000786623438364E-3</v>
      </c>
      <c r="BC80">
        <v>3.9000786623438364E-3</v>
      </c>
      <c r="BD80">
        <v>3.9000786623438364E-3</v>
      </c>
      <c r="BE80">
        <v>3.9000786623438364E-3</v>
      </c>
      <c r="BF80">
        <v>3.9000786623438364E-3</v>
      </c>
      <c r="BG80">
        <v>3.9000786623438364E-3</v>
      </c>
      <c r="BH80">
        <v>3.9000786623438364E-3</v>
      </c>
      <c r="BI80">
        <v>3.9000786623438364E-3</v>
      </c>
      <c r="BJ80">
        <v>3.9000786623438364E-3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1269</v>
      </c>
      <c r="B81">
        <v>787.09606822562648</v>
      </c>
      <c r="C81">
        <v>3.1226643294276469E-3</v>
      </c>
      <c r="D81">
        <v>-30</v>
      </c>
      <c r="E81">
        <v>604.5</v>
      </c>
      <c r="F81">
        <v>-664.5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3.1226643294276469E-3</v>
      </c>
      <c r="P81">
        <v>3.1226643294276469E-3</v>
      </c>
      <c r="Q81">
        <v>3.1226643294276469E-3</v>
      </c>
      <c r="R81">
        <v>3.1226643294276469E-3</v>
      </c>
      <c r="S81">
        <v>3.1226643294276469E-3</v>
      </c>
      <c r="T81">
        <v>3.1226643294276469E-3</v>
      </c>
      <c r="U81">
        <v>3.1226643294276469E-3</v>
      </c>
      <c r="V81">
        <v>3.1226643294276469E-3</v>
      </c>
      <c r="W81">
        <v>3.1226643294276469E-3</v>
      </c>
      <c r="X81">
        <v>3.1226643294276469E-3</v>
      </c>
      <c r="Y81">
        <v>3.1226643294276469E-3</v>
      </c>
      <c r="Z81">
        <v>3.1226643294276469E-3</v>
      </c>
      <c r="AA81">
        <v>3.1226643294276469E-3</v>
      </c>
      <c r="AB81">
        <v>3.1226643294276469E-3</v>
      </c>
      <c r="AC81">
        <v>3.1226643294276469E-3</v>
      </c>
      <c r="AD81">
        <v>3.1226643294276469E-3</v>
      </c>
      <c r="AE81">
        <v>3.1226643294276469E-3</v>
      </c>
      <c r="AF81">
        <v>3.1226643294276469E-3</v>
      </c>
      <c r="AG81">
        <v>3.1226643294276469E-3</v>
      </c>
      <c r="AH81">
        <v>3.1226643294276469E-3</v>
      </c>
      <c r="AI81">
        <v>3.1226643294276469E-3</v>
      </c>
      <c r="AJ81">
        <v>3.1226643294276469E-3</v>
      </c>
      <c r="AK81">
        <v>3.1226643294276469E-3</v>
      </c>
      <c r="AL81">
        <v>3.1226643294276469E-3</v>
      </c>
      <c r="AM81">
        <v>3.1226643294276469E-3</v>
      </c>
      <c r="AN81">
        <v>3.1226643294276469E-3</v>
      </c>
      <c r="AO81">
        <v>3.1226643294276469E-3</v>
      </c>
      <c r="AP81">
        <v>3.1226643294276469E-3</v>
      </c>
      <c r="AQ81">
        <v>3.1226643294276469E-3</v>
      </c>
      <c r="AR81">
        <v>3.1226643294276469E-3</v>
      </c>
      <c r="AS81">
        <v>3.1226643294276469E-3</v>
      </c>
      <c r="AT81">
        <v>3.1226643294276469E-3</v>
      </c>
      <c r="AU81">
        <v>3.1226643294276469E-3</v>
      </c>
      <c r="AV81">
        <v>3.1226643294276469E-3</v>
      </c>
      <c r="AW81">
        <v>3.1226643294276469E-3</v>
      </c>
      <c r="AX81">
        <v>3.1226643294276469E-3</v>
      </c>
      <c r="AY81">
        <v>3.1226643294276469E-3</v>
      </c>
      <c r="AZ81">
        <v>3.1226643294276469E-3</v>
      </c>
      <c r="BA81">
        <v>3.1226643294276469E-3</v>
      </c>
      <c r="BB81">
        <v>3.1226643294276469E-3</v>
      </c>
      <c r="BC81">
        <v>3.1226643294276469E-3</v>
      </c>
      <c r="BD81">
        <v>3.1226643294276469E-3</v>
      </c>
      <c r="BE81">
        <v>3.1226643294276469E-3</v>
      </c>
      <c r="BF81">
        <v>3.1226643294276469E-3</v>
      </c>
      <c r="BG81">
        <v>3.1226643294276469E-3</v>
      </c>
      <c r="BH81">
        <v>3.1226643294276469E-3</v>
      </c>
      <c r="BI81">
        <v>3.1226643294276469E-3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1269</v>
      </c>
      <c r="B82">
        <v>933.84277624129413</v>
      </c>
      <c r="C82">
        <v>3.7048559183330324E-3</v>
      </c>
      <c r="D82">
        <v>-40</v>
      </c>
      <c r="E82">
        <v>594.5</v>
      </c>
      <c r="F82">
        <v>-674.5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3.7048559183330324E-3</v>
      </c>
      <c r="O82">
        <v>3.7048559183330324E-3</v>
      </c>
      <c r="P82">
        <v>3.7048559183330324E-3</v>
      </c>
      <c r="Q82">
        <v>3.7048559183330324E-3</v>
      </c>
      <c r="R82">
        <v>3.7048559183330324E-3</v>
      </c>
      <c r="S82">
        <v>3.7048559183330324E-3</v>
      </c>
      <c r="T82">
        <v>3.7048559183330324E-3</v>
      </c>
      <c r="U82">
        <v>3.7048559183330324E-3</v>
      </c>
      <c r="V82">
        <v>3.7048559183330324E-3</v>
      </c>
      <c r="W82">
        <v>3.7048559183330324E-3</v>
      </c>
      <c r="X82">
        <v>3.7048559183330324E-3</v>
      </c>
      <c r="Y82">
        <v>3.7048559183330324E-3</v>
      </c>
      <c r="Z82">
        <v>3.7048559183330324E-3</v>
      </c>
      <c r="AA82">
        <v>3.7048559183330324E-3</v>
      </c>
      <c r="AB82">
        <v>3.7048559183330324E-3</v>
      </c>
      <c r="AC82">
        <v>3.7048559183330324E-3</v>
      </c>
      <c r="AD82">
        <v>3.7048559183330324E-3</v>
      </c>
      <c r="AE82">
        <v>3.7048559183330324E-3</v>
      </c>
      <c r="AF82">
        <v>3.7048559183330324E-3</v>
      </c>
      <c r="AG82">
        <v>3.7048559183330324E-3</v>
      </c>
      <c r="AH82">
        <v>3.7048559183330324E-3</v>
      </c>
      <c r="AI82">
        <v>3.7048559183330324E-3</v>
      </c>
      <c r="AJ82">
        <v>3.7048559183330324E-3</v>
      </c>
      <c r="AK82">
        <v>3.7048559183330324E-3</v>
      </c>
      <c r="AL82">
        <v>3.7048559183330324E-3</v>
      </c>
      <c r="AM82">
        <v>3.7048559183330324E-3</v>
      </c>
      <c r="AN82">
        <v>3.7048559183330324E-3</v>
      </c>
      <c r="AO82">
        <v>3.7048559183330324E-3</v>
      </c>
      <c r="AP82">
        <v>3.7048559183330324E-3</v>
      </c>
      <c r="AQ82">
        <v>3.7048559183330324E-3</v>
      </c>
      <c r="AR82">
        <v>3.7048559183330324E-3</v>
      </c>
      <c r="AS82">
        <v>3.7048559183330324E-3</v>
      </c>
      <c r="AT82">
        <v>3.7048559183330324E-3</v>
      </c>
      <c r="AU82">
        <v>3.7048559183330324E-3</v>
      </c>
      <c r="AV82">
        <v>3.7048559183330324E-3</v>
      </c>
      <c r="AW82">
        <v>3.7048559183330324E-3</v>
      </c>
      <c r="AX82">
        <v>3.7048559183330324E-3</v>
      </c>
      <c r="AY82">
        <v>3.7048559183330324E-3</v>
      </c>
      <c r="AZ82">
        <v>3.7048559183330324E-3</v>
      </c>
      <c r="BA82">
        <v>3.7048559183330324E-3</v>
      </c>
      <c r="BB82">
        <v>3.7048559183330324E-3</v>
      </c>
      <c r="BC82">
        <v>3.7048559183330324E-3</v>
      </c>
      <c r="BD82">
        <v>3.7048559183330324E-3</v>
      </c>
      <c r="BE82">
        <v>3.7048559183330324E-3</v>
      </c>
      <c r="BF82">
        <v>3.7048559183330324E-3</v>
      </c>
      <c r="BG82">
        <v>3.7048559183330324E-3</v>
      </c>
      <c r="BH82">
        <v>3.7048559183330324E-3</v>
      </c>
      <c r="BI82">
        <v>3.7048559183330324E-3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1267</v>
      </c>
      <c r="B83">
        <v>826.94539826550806</v>
      </c>
      <c r="C83">
        <v>3.2807594927634865E-3</v>
      </c>
      <c r="D83">
        <v>-30</v>
      </c>
      <c r="E83">
        <v>603.5</v>
      </c>
      <c r="F83">
        <v>-663.5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3.2807594927634865E-3</v>
      </c>
      <c r="P83">
        <v>3.2807594927634865E-3</v>
      </c>
      <c r="Q83">
        <v>3.2807594927634865E-3</v>
      </c>
      <c r="R83">
        <v>3.2807594927634865E-3</v>
      </c>
      <c r="S83">
        <v>3.2807594927634865E-3</v>
      </c>
      <c r="T83">
        <v>3.2807594927634865E-3</v>
      </c>
      <c r="U83">
        <v>3.2807594927634865E-3</v>
      </c>
      <c r="V83">
        <v>3.2807594927634865E-3</v>
      </c>
      <c r="W83">
        <v>3.2807594927634865E-3</v>
      </c>
      <c r="X83">
        <v>3.2807594927634865E-3</v>
      </c>
      <c r="Y83">
        <v>3.2807594927634865E-3</v>
      </c>
      <c r="Z83">
        <v>3.2807594927634865E-3</v>
      </c>
      <c r="AA83">
        <v>3.2807594927634865E-3</v>
      </c>
      <c r="AB83">
        <v>3.2807594927634865E-3</v>
      </c>
      <c r="AC83">
        <v>3.2807594927634865E-3</v>
      </c>
      <c r="AD83">
        <v>3.2807594927634865E-3</v>
      </c>
      <c r="AE83">
        <v>3.2807594927634865E-3</v>
      </c>
      <c r="AF83">
        <v>3.2807594927634865E-3</v>
      </c>
      <c r="AG83">
        <v>3.2807594927634865E-3</v>
      </c>
      <c r="AH83">
        <v>3.2807594927634865E-3</v>
      </c>
      <c r="AI83">
        <v>3.2807594927634865E-3</v>
      </c>
      <c r="AJ83">
        <v>3.2807594927634865E-3</v>
      </c>
      <c r="AK83">
        <v>3.2807594927634865E-3</v>
      </c>
      <c r="AL83">
        <v>3.2807594927634865E-3</v>
      </c>
      <c r="AM83">
        <v>3.2807594927634865E-3</v>
      </c>
      <c r="AN83">
        <v>3.2807594927634865E-3</v>
      </c>
      <c r="AO83">
        <v>3.2807594927634865E-3</v>
      </c>
      <c r="AP83">
        <v>3.2807594927634865E-3</v>
      </c>
      <c r="AQ83">
        <v>3.2807594927634865E-3</v>
      </c>
      <c r="AR83">
        <v>3.2807594927634865E-3</v>
      </c>
      <c r="AS83">
        <v>3.2807594927634865E-3</v>
      </c>
      <c r="AT83">
        <v>3.2807594927634865E-3</v>
      </c>
      <c r="AU83">
        <v>3.2807594927634865E-3</v>
      </c>
      <c r="AV83">
        <v>3.2807594927634865E-3</v>
      </c>
      <c r="AW83">
        <v>3.2807594927634865E-3</v>
      </c>
      <c r="AX83">
        <v>3.2807594927634865E-3</v>
      </c>
      <c r="AY83">
        <v>3.2807594927634865E-3</v>
      </c>
      <c r="AZ83">
        <v>3.2807594927634865E-3</v>
      </c>
      <c r="BA83">
        <v>3.2807594927634865E-3</v>
      </c>
      <c r="BB83">
        <v>3.2807594927634865E-3</v>
      </c>
      <c r="BC83">
        <v>3.2807594927634865E-3</v>
      </c>
      <c r="BD83">
        <v>3.2807594927634865E-3</v>
      </c>
      <c r="BE83">
        <v>3.2807594927634865E-3</v>
      </c>
      <c r="BF83">
        <v>3.2807594927634865E-3</v>
      </c>
      <c r="BG83">
        <v>3.2807594927634865E-3</v>
      </c>
      <c r="BH83">
        <v>3.2807594927634865E-3</v>
      </c>
      <c r="BI83">
        <v>3.2807594927634865E-3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1247</v>
      </c>
      <c r="B84">
        <v>1253.9400412321511</v>
      </c>
      <c r="C84">
        <v>4.9747851578318741E-3</v>
      </c>
      <c r="D84">
        <v>-20</v>
      </c>
      <c r="E84">
        <v>603.5</v>
      </c>
      <c r="F84">
        <v>-643.5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4.9747851578318741E-3</v>
      </c>
      <c r="P84">
        <v>4.9747851578318741E-3</v>
      </c>
      <c r="Q84">
        <v>4.9747851578318741E-3</v>
      </c>
      <c r="R84">
        <v>4.9747851578318741E-3</v>
      </c>
      <c r="S84">
        <v>4.9747851578318741E-3</v>
      </c>
      <c r="T84">
        <v>4.9747851578318741E-3</v>
      </c>
      <c r="U84">
        <v>4.9747851578318741E-3</v>
      </c>
      <c r="V84">
        <v>4.9747851578318741E-3</v>
      </c>
      <c r="W84">
        <v>4.9747851578318741E-3</v>
      </c>
      <c r="X84">
        <v>4.9747851578318741E-3</v>
      </c>
      <c r="Y84">
        <v>4.9747851578318741E-3</v>
      </c>
      <c r="Z84">
        <v>4.9747851578318741E-3</v>
      </c>
      <c r="AA84">
        <v>4.9747851578318741E-3</v>
      </c>
      <c r="AB84">
        <v>4.9747851578318741E-3</v>
      </c>
      <c r="AC84">
        <v>4.9747851578318741E-3</v>
      </c>
      <c r="AD84">
        <v>4.9747851578318741E-3</v>
      </c>
      <c r="AE84">
        <v>4.9747851578318741E-3</v>
      </c>
      <c r="AF84">
        <v>4.9747851578318741E-3</v>
      </c>
      <c r="AG84">
        <v>4.9747851578318741E-3</v>
      </c>
      <c r="AH84">
        <v>4.9747851578318741E-3</v>
      </c>
      <c r="AI84">
        <v>4.9747851578318741E-3</v>
      </c>
      <c r="AJ84">
        <v>4.9747851578318741E-3</v>
      </c>
      <c r="AK84">
        <v>4.9747851578318741E-3</v>
      </c>
      <c r="AL84">
        <v>4.9747851578318741E-3</v>
      </c>
      <c r="AM84">
        <v>4.9747851578318741E-3</v>
      </c>
      <c r="AN84">
        <v>4.9747851578318741E-3</v>
      </c>
      <c r="AO84">
        <v>4.9747851578318741E-3</v>
      </c>
      <c r="AP84">
        <v>4.9747851578318741E-3</v>
      </c>
      <c r="AQ84">
        <v>4.9747851578318741E-3</v>
      </c>
      <c r="AR84">
        <v>4.9747851578318741E-3</v>
      </c>
      <c r="AS84">
        <v>4.9747851578318741E-3</v>
      </c>
      <c r="AT84">
        <v>4.9747851578318741E-3</v>
      </c>
      <c r="AU84">
        <v>4.9747851578318741E-3</v>
      </c>
      <c r="AV84">
        <v>4.9747851578318741E-3</v>
      </c>
      <c r="AW84">
        <v>4.9747851578318741E-3</v>
      </c>
      <c r="AX84">
        <v>4.9747851578318741E-3</v>
      </c>
      <c r="AY84">
        <v>4.9747851578318741E-3</v>
      </c>
      <c r="AZ84">
        <v>4.9747851578318741E-3</v>
      </c>
      <c r="BA84">
        <v>4.9747851578318741E-3</v>
      </c>
      <c r="BB84">
        <v>4.9747851578318741E-3</v>
      </c>
      <c r="BC84">
        <v>4.9747851578318741E-3</v>
      </c>
      <c r="BD84">
        <v>4.9747851578318741E-3</v>
      </c>
      <c r="BE84">
        <v>4.9747851578318741E-3</v>
      </c>
      <c r="BF84">
        <v>4.9747851578318741E-3</v>
      </c>
      <c r="BG84">
        <v>4.9747851578318741E-3</v>
      </c>
      <c r="BH84">
        <v>4.9747851578318741E-3</v>
      </c>
      <c r="BI84">
        <v>4.9747851578318741E-3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1245</v>
      </c>
      <c r="B85">
        <v>736.73868139159538</v>
      </c>
      <c r="C85">
        <v>2.922880310757207E-3</v>
      </c>
      <c r="D85">
        <v>-10</v>
      </c>
      <c r="E85">
        <v>612.5</v>
      </c>
      <c r="F85">
        <v>-632.5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2.922880310757207E-3</v>
      </c>
      <c r="Q85">
        <v>2.922880310757207E-3</v>
      </c>
      <c r="R85">
        <v>2.922880310757207E-3</v>
      </c>
      <c r="S85">
        <v>2.922880310757207E-3</v>
      </c>
      <c r="T85">
        <v>2.922880310757207E-3</v>
      </c>
      <c r="U85">
        <v>2.922880310757207E-3</v>
      </c>
      <c r="V85">
        <v>2.922880310757207E-3</v>
      </c>
      <c r="W85">
        <v>2.922880310757207E-3</v>
      </c>
      <c r="X85">
        <v>2.922880310757207E-3</v>
      </c>
      <c r="Y85">
        <v>2.922880310757207E-3</v>
      </c>
      <c r="Z85">
        <v>2.922880310757207E-3</v>
      </c>
      <c r="AA85">
        <v>2.922880310757207E-3</v>
      </c>
      <c r="AB85">
        <v>2.922880310757207E-3</v>
      </c>
      <c r="AC85">
        <v>2.922880310757207E-3</v>
      </c>
      <c r="AD85">
        <v>2.922880310757207E-3</v>
      </c>
      <c r="AE85">
        <v>2.922880310757207E-3</v>
      </c>
      <c r="AF85">
        <v>2.922880310757207E-3</v>
      </c>
      <c r="AG85">
        <v>2.922880310757207E-3</v>
      </c>
      <c r="AH85">
        <v>2.922880310757207E-3</v>
      </c>
      <c r="AI85">
        <v>2.922880310757207E-3</v>
      </c>
      <c r="AJ85">
        <v>2.922880310757207E-3</v>
      </c>
      <c r="AK85">
        <v>2.922880310757207E-3</v>
      </c>
      <c r="AL85">
        <v>2.922880310757207E-3</v>
      </c>
      <c r="AM85">
        <v>2.922880310757207E-3</v>
      </c>
      <c r="AN85">
        <v>2.922880310757207E-3</v>
      </c>
      <c r="AO85">
        <v>2.922880310757207E-3</v>
      </c>
      <c r="AP85">
        <v>2.922880310757207E-3</v>
      </c>
      <c r="AQ85">
        <v>2.922880310757207E-3</v>
      </c>
      <c r="AR85">
        <v>2.922880310757207E-3</v>
      </c>
      <c r="AS85">
        <v>2.922880310757207E-3</v>
      </c>
      <c r="AT85">
        <v>2.922880310757207E-3</v>
      </c>
      <c r="AU85">
        <v>2.922880310757207E-3</v>
      </c>
      <c r="AV85">
        <v>2.922880310757207E-3</v>
      </c>
      <c r="AW85">
        <v>2.922880310757207E-3</v>
      </c>
      <c r="AX85">
        <v>2.922880310757207E-3</v>
      </c>
      <c r="AY85">
        <v>2.922880310757207E-3</v>
      </c>
      <c r="AZ85">
        <v>2.922880310757207E-3</v>
      </c>
      <c r="BA85">
        <v>2.922880310757207E-3</v>
      </c>
      <c r="BB85">
        <v>2.922880310757207E-3</v>
      </c>
      <c r="BC85">
        <v>2.922880310757207E-3</v>
      </c>
      <c r="BD85">
        <v>2.922880310757207E-3</v>
      </c>
      <c r="BE85">
        <v>2.922880310757207E-3</v>
      </c>
      <c r="BF85">
        <v>2.922880310757207E-3</v>
      </c>
      <c r="BG85">
        <v>2.922880310757207E-3</v>
      </c>
      <c r="BH85">
        <v>2.922880310757207E-3</v>
      </c>
      <c r="BI85">
        <v>2.922880310757207E-3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1245</v>
      </c>
      <c r="B86">
        <v>719.40448474833011</v>
      </c>
      <c r="C86">
        <v>2.8541099538435546E-3</v>
      </c>
      <c r="D86">
        <v>0</v>
      </c>
      <c r="E86">
        <v>622.5</v>
      </c>
      <c r="F86">
        <v>-622.5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2.8541099538435546E-3</v>
      </c>
      <c r="Q86">
        <v>2.8541099538435546E-3</v>
      </c>
      <c r="R86">
        <v>2.8541099538435546E-3</v>
      </c>
      <c r="S86">
        <v>2.8541099538435546E-3</v>
      </c>
      <c r="T86">
        <v>2.8541099538435546E-3</v>
      </c>
      <c r="U86">
        <v>2.8541099538435546E-3</v>
      </c>
      <c r="V86">
        <v>2.8541099538435546E-3</v>
      </c>
      <c r="W86">
        <v>2.8541099538435546E-3</v>
      </c>
      <c r="X86">
        <v>2.8541099538435546E-3</v>
      </c>
      <c r="Y86">
        <v>2.8541099538435546E-3</v>
      </c>
      <c r="Z86">
        <v>2.8541099538435546E-3</v>
      </c>
      <c r="AA86">
        <v>2.8541099538435546E-3</v>
      </c>
      <c r="AB86">
        <v>2.8541099538435546E-3</v>
      </c>
      <c r="AC86">
        <v>2.8541099538435546E-3</v>
      </c>
      <c r="AD86">
        <v>2.8541099538435546E-3</v>
      </c>
      <c r="AE86">
        <v>2.8541099538435546E-3</v>
      </c>
      <c r="AF86">
        <v>2.8541099538435546E-3</v>
      </c>
      <c r="AG86">
        <v>2.8541099538435546E-3</v>
      </c>
      <c r="AH86">
        <v>2.8541099538435546E-3</v>
      </c>
      <c r="AI86">
        <v>2.8541099538435546E-3</v>
      </c>
      <c r="AJ86">
        <v>2.8541099538435546E-3</v>
      </c>
      <c r="AK86">
        <v>2.8541099538435546E-3</v>
      </c>
      <c r="AL86">
        <v>2.8541099538435546E-3</v>
      </c>
      <c r="AM86">
        <v>2.8541099538435546E-3</v>
      </c>
      <c r="AN86">
        <v>2.8541099538435546E-3</v>
      </c>
      <c r="AO86">
        <v>2.8541099538435546E-3</v>
      </c>
      <c r="AP86">
        <v>2.8541099538435546E-3</v>
      </c>
      <c r="AQ86">
        <v>2.8541099538435546E-3</v>
      </c>
      <c r="AR86">
        <v>2.8541099538435546E-3</v>
      </c>
      <c r="AS86">
        <v>2.8541099538435546E-3</v>
      </c>
      <c r="AT86">
        <v>2.8541099538435546E-3</v>
      </c>
      <c r="AU86">
        <v>2.8541099538435546E-3</v>
      </c>
      <c r="AV86">
        <v>2.8541099538435546E-3</v>
      </c>
      <c r="AW86">
        <v>2.8541099538435546E-3</v>
      </c>
      <c r="AX86">
        <v>2.8541099538435546E-3</v>
      </c>
      <c r="AY86">
        <v>2.8541099538435546E-3</v>
      </c>
      <c r="AZ86">
        <v>2.8541099538435546E-3</v>
      </c>
      <c r="BA86">
        <v>2.8541099538435546E-3</v>
      </c>
      <c r="BB86">
        <v>2.8541099538435546E-3</v>
      </c>
      <c r="BC86">
        <v>2.8541099538435546E-3</v>
      </c>
      <c r="BD86">
        <v>2.8541099538435546E-3</v>
      </c>
      <c r="BE86">
        <v>2.8541099538435546E-3</v>
      </c>
      <c r="BF86">
        <v>2.8541099538435546E-3</v>
      </c>
      <c r="BG86">
        <v>2.8541099538435546E-3</v>
      </c>
      <c r="BH86">
        <v>2.8541099538435546E-3</v>
      </c>
      <c r="BI86">
        <v>2.8541099538435546E-3</v>
      </c>
      <c r="BJ86">
        <v>2.8541099538435546E-3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1245</v>
      </c>
      <c r="B87">
        <v>706.67174039201632</v>
      </c>
      <c r="C87">
        <v>2.8035950443906148E-3</v>
      </c>
      <c r="D87">
        <v>10</v>
      </c>
      <c r="E87">
        <v>632.5</v>
      </c>
      <c r="F87">
        <v>-612.5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2.8035950443906148E-3</v>
      </c>
      <c r="R87">
        <v>2.8035950443906148E-3</v>
      </c>
      <c r="S87">
        <v>2.8035950443906148E-3</v>
      </c>
      <c r="T87">
        <v>2.8035950443906148E-3</v>
      </c>
      <c r="U87">
        <v>2.8035950443906148E-3</v>
      </c>
      <c r="V87">
        <v>2.8035950443906148E-3</v>
      </c>
      <c r="W87">
        <v>2.8035950443906148E-3</v>
      </c>
      <c r="X87">
        <v>2.8035950443906148E-3</v>
      </c>
      <c r="Y87">
        <v>2.8035950443906148E-3</v>
      </c>
      <c r="Z87">
        <v>2.8035950443906148E-3</v>
      </c>
      <c r="AA87">
        <v>2.8035950443906148E-3</v>
      </c>
      <c r="AB87">
        <v>2.8035950443906148E-3</v>
      </c>
      <c r="AC87">
        <v>2.8035950443906148E-3</v>
      </c>
      <c r="AD87">
        <v>2.8035950443906148E-3</v>
      </c>
      <c r="AE87">
        <v>2.8035950443906148E-3</v>
      </c>
      <c r="AF87">
        <v>2.8035950443906148E-3</v>
      </c>
      <c r="AG87">
        <v>2.8035950443906148E-3</v>
      </c>
      <c r="AH87">
        <v>2.8035950443906148E-3</v>
      </c>
      <c r="AI87">
        <v>2.8035950443906148E-3</v>
      </c>
      <c r="AJ87">
        <v>2.8035950443906148E-3</v>
      </c>
      <c r="AK87">
        <v>2.8035950443906148E-3</v>
      </c>
      <c r="AL87">
        <v>2.8035950443906148E-3</v>
      </c>
      <c r="AM87">
        <v>2.8035950443906148E-3</v>
      </c>
      <c r="AN87">
        <v>2.8035950443906148E-3</v>
      </c>
      <c r="AO87">
        <v>2.8035950443906148E-3</v>
      </c>
      <c r="AP87">
        <v>2.8035950443906148E-3</v>
      </c>
      <c r="AQ87">
        <v>2.8035950443906148E-3</v>
      </c>
      <c r="AR87">
        <v>2.8035950443906148E-3</v>
      </c>
      <c r="AS87">
        <v>2.8035950443906148E-3</v>
      </c>
      <c r="AT87">
        <v>2.8035950443906148E-3</v>
      </c>
      <c r="AU87">
        <v>2.8035950443906148E-3</v>
      </c>
      <c r="AV87">
        <v>2.8035950443906148E-3</v>
      </c>
      <c r="AW87">
        <v>2.8035950443906148E-3</v>
      </c>
      <c r="AX87">
        <v>2.8035950443906148E-3</v>
      </c>
      <c r="AY87">
        <v>2.8035950443906148E-3</v>
      </c>
      <c r="AZ87">
        <v>2.8035950443906148E-3</v>
      </c>
      <c r="BA87">
        <v>2.8035950443906148E-3</v>
      </c>
      <c r="BB87">
        <v>2.8035950443906148E-3</v>
      </c>
      <c r="BC87">
        <v>2.8035950443906148E-3</v>
      </c>
      <c r="BD87">
        <v>2.8035950443906148E-3</v>
      </c>
      <c r="BE87">
        <v>2.8035950443906148E-3</v>
      </c>
      <c r="BF87">
        <v>2.8035950443906148E-3</v>
      </c>
      <c r="BG87">
        <v>2.8035950443906148E-3</v>
      </c>
      <c r="BH87">
        <v>2.8035950443906148E-3</v>
      </c>
      <c r="BI87">
        <v>2.8035950443906148E-3</v>
      </c>
      <c r="BJ87">
        <v>2.8035950443906148E-3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1245</v>
      </c>
      <c r="B88">
        <v>750.01685671442283</v>
      </c>
      <c r="C88">
        <v>2.9755591210248677E-3</v>
      </c>
      <c r="D88">
        <v>20</v>
      </c>
      <c r="E88">
        <v>642.5</v>
      </c>
      <c r="F88">
        <v>-602.5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2.9755591210248677E-3</v>
      </c>
      <c r="R88">
        <v>2.9755591210248677E-3</v>
      </c>
      <c r="S88">
        <v>2.9755591210248677E-3</v>
      </c>
      <c r="T88">
        <v>2.9755591210248677E-3</v>
      </c>
      <c r="U88">
        <v>2.9755591210248677E-3</v>
      </c>
      <c r="V88">
        <v>2.9755591210248677E-3</v>
      </c>
      <c r="W88">
        <v>2.9755591210248677E-3</v>
      </c>
      <c r="X88">
        <v>2.9755591210248677E-3</v>
      </c>
      <c r="Y88">
        <v>2.9755591210248677E-3</v>
      </c>
      <c r="Z88">
        <v>2.9755591210248677E-3</v>
      </c>
      <c r="AA88">
        <v>2.9755591210248677E-3</v>
      </c>
      <c r="AB88">
        <v>2.9755591210248677E-3</v>
      </c>
      <c r="AC88">
        <v>2.9755591210248677E-3</v>
      </c>
      <c r="AD88">
        <v>2.9755591210248677E-3</v>
      </c>
      <c r="AE88">
        <v>2.9755591210248677E-3</v>
      </c>
      <c r="AF88">
        <v>2.9755591210248677E-3</v>
      </c>
      <c r="AG88">
        <v>2.9755591210248677E-3</v>
      </c>
      <c r="AH88">
        <v>2.9755591210248677E-3</v>
      </c>
      <c r="AI88">
        <v>2.9755591210248677E-3</v>
      </c>
      <c r="AJ88">
        <v>2.9755591210248677E-3</v>
      </c>
      <c r="AK88">
        <v>2.9755591210248677E-3</v>
      </c>
      <c r="AL88">
        <v>2.9755591210248677E-3</v>
      </c>
      <c r="AM88">
        <v>2.9755591210248677E-3</v>
      </c>
      <c r="AN88">
        <v>2.9755591210248677E-3</v>
      </c>
      <c r="AO88">
        <v>2.9755591210248677E-3</v>
      </c>
      <c r="AP88">
        <v>2.9755591210248677E-3</v>
      </c>
      <c r="AQ88">
        <v>2.9755591210248677E-3</v>
      </c>
      <c r="AR88">
        <v>2.9755591210248677E-3</v>
      </c>
      <c r="AS88">
        <v>2.9755591210248677E-3</v>
      </c>
      <c r="AT88">
        <v>2.9755591210248677E-3</v>
      </c>
      <c r="AU88">
        <v>2.9755591210248677E-3</v>
      </c>
      <c r="AV88">
        <v>2.9755591210248677E-3</v>
      </c>
      <c r="AW88">
        <v>2.9755591210248677E-3</v>
      </c>
      <c r="AX88">
        <v>2.9755591210248677E-3</v>
      </c>
      <c r="AY88">
        <v>2.9755591210248677E-3</v>
      </c>
      <c r="AZ88">
        <v>2.9755591210248677E-3</v>
      </c>
      <c r="BA88">
        <v>2.9755591210248677E-3</v>
      </c>
      <c r="BB88">
        <v>2.9755591210248677E-3</v>
      </c>
      <c r="BC88">
        <v>2.9755591210248677E-3</v>
      </c>
      <c r="BD88">
        <v>2.9755591210248677E-3</v>
      </c>
      <c r="BE88">
        <v>2.9755591210248677E-3</v>
      </c>
      <c r="BF88">
        <v>2.9755591210248677E-3</v>
      </c>
      <c r="BG88">
        <v>2.9755591210248677E-3</v>
      </c>
      <c r="BH88">
        <v>2.9755591210248677E-3</v>
      </c>
      <c r="BI88">
        <v>2.9755591210248677E-3</v>
      </c>
      <c r="BJ88">
        <v>2.9755591210248677E-3</v>
      </c>
      <c r="BK88">
        <v>2.9755591210248677E-3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1245</v>
      </c>
      <c r="B89">
        <v>742.52978483601316</v>
      </c>
      <c r="C89">
        <v>2.9458554886089721E-3</v>
      </c>
      <c r="D89">
        <v>30</v>
      </c>
      <c r="E89">
        <v>652.5</v>
      </c>
      <c r="F89">
        <v>-592.5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2.9458554886089721E-3</v>
      </c>
      <c r="R89">
        <v>2.9458554886089721E-3</v>
      </c>
      <c r="S89">
        <v>2.9458554886089721E-3</v>
      </c>
      <c r="T89">
        <v>2.9458554886089721E-3</v>
      </c>
      <c r="U89">
        <v>2.9458554886089721E-3</v>
      </c>
      <c r="V89">
        <v>2.9458554886089721E-3</v>
      </c>
      <c r="W89">
        <v>2.9458554886089721E-3</v>
      </c>
      <c r="X89">
        <v>2.9458554886089721E-3</v>
      </c>
      <c r="Y89">
        <v>2.9458554886089721E-3</v>
      </c>
      <c r="Z89">
        <v>2.9458554886089721E-3</v>
      </c>
      <c r="AA89">
        <v>2.9458554886089721E-3</v>
      </c>
      <c r="AB89">
        <v>2.9458554886089721E-3</v>
      </c>
      <c r="AC89">
        <v>2.9458554886089721E-3</v>
      </c>
      <c r="AD89">
        <v>2.9458554886089721E-3</v>
      </c>
      <c r="AE89">
        <v>2.9458554886089721E-3</v>
      </c>
      <c r="AF89">
        <v>2.9458554886089721E-3</v>
      </c>
      <c r="AG89">
        <v>2.9458554886089721E-3</v>
      </c>
      <c r="AH89">
        <v>2.9458554886089721E-3</v>
      </c>
      <c r="AI89">
        <v>2.9458554886089721E-3</v>
      </c>
      <c r="AJ89">
        <v>2.9458554886089721E-3</v>
      </c>
      <c r="AK89">
        <v>2.9458554886089721E-3</v>
      </c>
      <c r="AL89">
        <v>2.9458554886089721E-3</v>
      </c>
      <c r="AM89">
        <v>2.9458554886089721E-3</v>
      </c>
      <c r="AN89">
        <v>2.9458554886089721E-3</v>
      </c>
      <c r="AO89">
        <v>2.9458554886089721E-3</v>
      </c>
      <c r="AP89">
        <v>2.9458554886089721E-3</v>
      </c>
      <c r="AQ89">
        <v>2.9458554886089721E-3</v>
      </c>
      <c r="AR89">
        <v>2.9458554886089721E-3</v>
      </c>
      <c r="AS89">
        <v>2.9458554886089721E-3</v>
      </c>
      <c r="AT89">
        <v>2.9458554886089721E-3</v>
      </c>
      <c r="AU89">
        <v>2.9458554886089721E-3</v>
      </c>
      <c r="AV89">
        <v>2.9458554886089721E-3</v>
      </c>
      <c r="AW89">
        <v>2.9458554886089721E-3</v>
      </c>
      <c r="AX89">
        <v>2.9458554886089721E-3</v>
      </c>
      <c r="AY89">
        <v>2.9458554886089721E-3</v>
      </c>
      <c r="AZ89">
        <v>2.9458554886089721E-3</v>
      </c>
      <c r="BA89">
        <v>2.9458554886089721E-3</v>
      </c>
      <c r="BB89">
        <v>2.9458554886089721E-3</v>
      </c>
      <c r="BC89">
        <v>2.9458554886089721E-3</v>
      </c>
      <c r="BD89">
        <v>2.9458554886089721E-3</v>
      </c>
      <c r="BE89">
        <v>2.9458554886089721E-3</v>
      </c>
      <c r="BF89">
        <v>2.9458554886089721E-3</v>
      </c>
      <c r="BG89">
        <v>2.9458554886089721E-3</v>
      </c>
      <c r="BH89">
        <v>2.9458554886089721E-3</v>
      </c>
      <c r="BI89">
        <v>2.9458554886089721E-3</v>
      </c>
      <c r="BJ89">
        <v>2.9458554886089721E-3</v>
      </c>
      <c r="BK89">
        <v>2.9458554886089721E-3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1245</v>
      </c>
      <c r="B90">
        <v>729.10361094314158</v>
      </c>
      <c r="C90">
        <v>2.8925895202113958E-3</v>
      </c>
      <c r="D90">
        <v>40</v>
      </c>
      <c r="E90">
        <v>662.5</v>
      </c>
      <c r="F90">
        <v>-582.5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2.8925895202113958E-3</v>
      </c>
      <c r="S90">
        <v>2.8925895202113958E-3</v>
      </c>
      <c r="T90">
        <v>2.8925895202113958E-3</v>
      </c>
      <c r="U90">
        <v>2.8925895202113958E-3</v>
      </c>
      <c r="V90">
        <v>2.8925895202113958E-3</v>
      </c>
      <c r="W90">
        <v>2.8925895202113958E-3</v>
      </c>
      <c r="X90">
        <v>2.8925895202113958E-3</v>
      </c>
      <c r="Y90">
        <v>2.8925895202113958E-3</v>
      </c>
      <c r="Z90">
        <v>2.8925895202113958E-3</v>
      </c>
      <c r="AA90">
        <v>2.8925895202113958E-3</v>
      </c>
      <c r="AB90">
        <v>2.8925895202113958E-3</v>
      </c>
      <c r="AC90">
        <v>2.8925895202113958E-3</v>
      </c>
      <c r="AD90">
        <v>2.8925895202113958E-3</v>
      </c>
      <c r="AE90">
        <v>2.8925895202113958E-3</v>
      </c>
      <c r="AF90">
        <v>2.8925895202113958E-3</v>
      </c>
      <c r="AG90">
        <v>2.8925895202113958E-3</v>
      </c>
      <c r="AH90">
        <v>2.8925895202113958E-3</v>
      </c>
      <c r="AI90">
        <v>2.8925895202113958E-3</v>
      </c>
      <c r="AJ90">
        <v>2.8925895202113958E-3</v>
      </c>
      <c r="AK90">
        <v>2.8925895202113958E-3</v>
      </c>
      <c r="AL90">
        <v>2.8925895202113958E-3</v>
      </c>
      <c r="AM90">
        <v>2.8925895202113958E-3</v>
      </c>
      <c r="AN90">
        <v>2.8925895202113958E-3</v>
      </c>
      <c r="AO90">
        <v>2.8925895202113958E-3</v>
      </c>
      <c r="AP90">
        <v>2.8925895202113958E-3</v>
      </c>
      <c r="AQ90">
        <v>2.8925895202113958E-3</v>
      </c>
      <c r="AR90">
        <v>2.8925895202113958E-3</v>
      </c>
      <c r="AS90">
        <v>2.8925895202113958E-3</v>
      </c>
      <c r="AT90">
        <v>2.8925895202113958E-3</v>
      </c>
      <c r="AU90">
        <v>2.8925895202113958E-3</v>
      </c>
      <c r="AV90">
        <v>2.8925895202113958E-3</v>
      </c>
      <c r="AW90">
        <v>2.8925895202113958E-3</v>
      </c>
      <c r="AX90">
        <v>2.8925895202113958E-3</v>
      </c>
      <c r="AY90">
        <v>2.8925895202113958E-3</v>
      </c>
      <c r="AZ90">
        <v>2.8925895202113958E-3</v>
      </c>
      <c r="BA90">
        <v>2.8925895202113958E-3</v>
      </c>
      <c r="BB90">
        <v>2.8925895202113958E-3</v>
      </c>
      <c r="BC90">
        <v>2.8925895202113958E-3</v>
      </c>
      <c r="BD90">
        <v>2.8925895202113958E-3</v>
      </c>
      <c r="BE90">
        <v>2.8925895202113958E-3</v>
      </c>
      <c r="BF90">
        <v>2.8925895202113958E-3</v>
      </c>
      <c r="BG90">
        <v>2.8925895202113958E-3</v>
      </c>
      <c r="BH90">
        <v>2.8925895202113958E-3</v>
      </c>
      <c r="BI90">
        <v>2.8925895202113958E-3</v>
      </c>
      <c r="BJ90">
        <v>2.8925895202113958E-3</v>
      </c>
      <c r="BK90">
        <v>2.8925895202113958E-3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1245</v>
      </c>
      <c r="B91">
        <v>729.00085103352887</v>
      </c>
      <c r="C91">
        <v>2.8921818384591972E-3</v>
      </c>
      <c r="D91">
        <v>30</v>
      </c>
      <c r="E91">
        <v>652.5</v>
      </c>
      <c r="F91">
        <v>-592.5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2.8921818384591972E-3</v>
      </c>
      <c r="R91">
        <v>2.8921818384591972E-3</v>
      </c>
      <c r="S91">
        <v>2.8921818384591972E-3</v>
      </c>
      <c r="T91">
        <v>2.8921818384591972E-3</v>
      </c>
      <c r="U91">
        <v>2.8921818384591972E-3</v>
      </c>
      <c r="V91">
        <v>2.8921818384591972E-3</v>
      </c>
      <c r="W91">
        <v>2.8921818384591972E-3</v>
      </c>
      <c r="X91">
        <v>2.8921818384591972E-3</v>
      </c>
      <c r="Y91">
        <v>2.8921818384591972E-3</v>
      </c>
      <c r="Z91">
        <v>2.8921818384591972E-3</v>
      </c>
      <c r="AA91">
        <v>2.8921818384591972E-3</v>
      </c>
      <c r="AB91">
        <v>2.8921818384591972E-3</v>
      </c>
      <c r="AC91">
        <v>2.8921818384591972E-3</v>
      </c>
      <c r="AD91">
        <v>2.8921818384591972E-3</v>
      </c>
      <c r="AE91">
        <v>2.8921818384591972E-3</v>
      </c>
      <c r="AF91">
        <v>2.8921818384591972E-3</v>
      </c>
      <c r="AG91">
        <v>2.8921818384591972E-3</v>
      </c>
      <c r="AH91">
        <v>2.8921818384591972E-3</v>
      </c>
      <c r="AI91">
        <v>2.8921818384591972E-3</v>
      </c>
      <c r="AJ91">
        <v>2.8921818384591972E-3</v>
      </c>
      <c r="AK91">
        <v>2.8921818384591972E-3</v>
      </c>
      <c r="AL91">
        <v>2.8921818384591972E-3</v>
      </c>
      <c r="AM91">
        <v>2.8921818384591972E-3</v>
      </c>
      <c r="AN91">
        <v>2.8921818384591972E-3</v>
      </c>
      <c r="AO91">
        <v>2.8921818384591972E-3</v>
      </c>
      <c r="AP91">
        <v>2.8921818384591972E-3</v>
      </c>
      <c r="AQ91">
        <v>2.8921818384591972E-3</v>
      </c>
      <c r="AR91">
        <v>2.8921818384591972E-3</v>
      </c>
      <c r="AS91">
        <v>2.8921818384591972E-3</v>
      </c>
      <c r="AT91">
        <v>2.8921818384591972E-3</v>
      </c>
      <c r="AU91">
        <v>2.8921818384591972E-3</v>
      </c>
      <c r="AV91">
        <v>2.8921818384591972E-3</v>
      </c>
      <c r="AW91">
        <v>2.8921818384591972E-3</v>
      </c>
      <c r="AX91">
        <v>2.8921818384591972E-3</v>
      </c>
      <c r="AY91">
        <v>2.8921818384591972E-3</v>
      </c>
      <c r="AZ91">
        <v>2.8921818384591972E-3</v>
      </c>
      <c r="BA91">
        <v>2.8921818384591972E-3</v>
      </c>
      <c r="BB91">
        <v>2.8921818384591972E-3</v>
      </c>
      <c r="BC91">
        <v>2.8921818384591972E-3</v>
      </c>
      <c r="BD91">
        <v>2.8921818384591972E-3</v>
      </c>
      <c r="BE91">
        <v>2.8921818384591972E-3</v>
      </c>
      <c r="BF91">
        <v>2.8921818384591972E-3</v>
      </c>
      <c r="BG91">
        <v>2.8921818384591972E-3</v>
      </c>
      <c r="BH91">
        <v>2.8921818384591972E-3</v>
      </c>
      <c r="BI91">
        <v>2.8921818384591972E-3</v>
      </c>
      <c r="BJ91">
        <v>2.8921818384591972E-3</v>
      </c>
      <c r="BK91">
        <v>2.8921818384591972E-3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1245</v>
      </c>
      <c r="B92">
        <v>750.03157539201015</v>
      </c>
      <c r="C92">
        <v>2.9756175147728913E-3</v>
      </c>
      <c r="D92">
        <v>20</v>
      </c>
      <c r="E92">
        <v>642.5</v>
      </c>
      <c r="F92">
        <v>-602.5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2.9756175147728913E-3</v>
      </c>
      <c r="R92">
        <v>2.9756175147728913E-3</v>
      </c>
      <c r="S92">
        <v>2.9756175147728913E-3</v>
      </c>
      <c r="T92">
        <v>2.9756175147728913E-3</v>
      </c>
      <c r="U92">
        <v>2.9756175147728913E-3</v>
      </c>
      <c r="V92">
        <v>2.9756175147728913E-3</v>
      </c>
      <c r="W92">
        <v>2.9756175147728913E-3</v>
      </c>
      <c r="X92">
        <v>2.9756175147728913E-3</v>
      </c>
      <c r="Y92">
        <v>2.9756175147728913E-3</v>
      </c>
      <c r="Z92">
        <v>2.9756175147728913E-3</v>
      </c>
      <c r="AA92">
        <v>2.9756175147728913E-3</v>
      </c>
      <c r="AB92">
        <v>2.9756175147728913E-3</v>
      </c>
      <c r="AC92">
        <v>2.9756175147728913E-3</v>
      </c>
      <c r="AD92">
        <v>2.9756175147728913E-3</v>
      </c>
      <c r="AE92">
        <v>2.9756175147728913E-3</v>
      </c>
      <c r="AF92">
        <v>2.9756175147728913E-3</v>
      </c>
      <c r="AG92">
        <v>2.9756175147728913E-3</v>
      </c>
      <c r="AH92">
        <v>2.9756175147728913E-3</v>
      </c>
      <c r="AI92">
        <v>2.9756175147728913E-3</v>
      </c>
      <c r="AJ92">
        <v>2.9756175147728913E-3</v>
      </c>
      <c r="AK92">
        <v>2.9756175147728913E-3</v>
      </c>
      <c r="AL92">
        <v>2.9756175147728913E-3</v>
      </c>
      <c r="AM92">
        <v>2.9756175147728913E-3</v>
      </c>
      <c r="AN92">
        <v>2.9756175147728913E-3</v>
      </c>
      <c r="AO92">
        <v>2.9756175147728913E-3</v>
      </c>
      <c r="AP92">
        <v>2.9756175147728913E-3</v>
      </c>
      <c r="AQ92">
        <v>2.9756175147728913E-3</v>
      </c>
      <c r="AR92">
        <v>2.9756175147728913E-3</v>
      </c>
      <c r="AS92">
        <v>2.9756175147728913E-3</v>
      </c>
      <c r="AT92">
        <v>2.9756175147728913E-3</v>
      </c>
      <c r="AU92">
        <v>2.9756175147728913E-3</v>
      </c>
      <c r="AV92">
        <v>2.9756175147728913E-3</v>
      </c>
      <c r="AW92">
        <v>2.9756175147728913E-3</v>
      </c>
      <c r="AX92">
        <v>2.9756175147728913E-3</v>
      </c>
      <c r="AY92">
        <v>2.9756175147728913E-3</v>
      </c>
      <c r="AZ92">
        <v>2.9756175147728913E-3</v>
      </c>
      <c r="BA92">
        <v>2.9756175147728913E-3</v>
      </c>
      <c r="BB92">
        <v>2.9756175147728913E-3</v>
      </c>
      <c r="BC92">
        <v>2.9756175147728913E-3</v>
      </c>
      <c r="BD92">
        <v>2.9756175147728913E-3</v>
      </c>
      <c r="BE92">
        <v>2.9756175147728913E-3</v>
      </c>
      <c r="BF92">
        <v>2.9756175147728913E-3</v>
      </c>
      <c r="BG92">
        <v>2.9756175147728913E-3</v>
      </c>
      <c r="BH92">
        <v>2.9756175147728913E-3</v>
      </c>
      <c r="BI92">
        <v>2.9756175147728913E-3</v>
      </c>
      <c r="BJ92">
        <v>2.9756175147728913E-3</v>
      </c>
      <c r="BK92">
        <v>2.9756175147728913E-3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1245</v>
      </c>
      <c r="B93">
        <v>726.97765074747826</v>
      </c>
      <c r="C93">
        <v>2.8841551494442458E-3</v>
      </c>
      <c r="D93">
        <v>10</v>
      </c>
      <c r="E93">
        <v>632.5</v>
      </c>
      <c r="F93">
        <v>-612.5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2.8841551494442458E-3</v>
      </c>
      <c r="R93">
        <v>2.8841551494442458E-3</v>
      </c>
      <c r="S93">
        <v>2.8841551494442458E-3</v>
      </c>
      <c r="T93">
        <v>2.8841551494442458E-3</v>
      </c>
      <c r="U93">
        <v>2.8841551494442458E-3</v>
      </c>
      <c r="V93">
        <v>2.8841551494442458E-3</v>
      </c>
      <c r="W93">
        <v>2.8841551494442458E-3</v>
      </c>
      <c r="X93">
        <v>2.8841551494442458E-3</v>
      </c>
      <c r="Y93">
        <v>2.8841551494442458E-3</v>
      </c>
      <c r="Z93">
        <v>2.8841551494442458E-3</v>
      </c>
      <c r="AA93">
        <v>2.8841551494442458E-3</v>
      </c>
      <c r="AB93">
        <v>2.8841551494442458E-3</v>
      </c>
      <c r="AC93">
        <v>2.8841551494442458E-3</v>
      </c>
      <c r="AD93">
        <v>2.8841551494442458E-3</v>
      </c>
      <c r="AE93">
        <v>2.8841551494442458E-3</v>
      </c>
      <c r="AF93">
        <v>2.8841551494442458E-3</v>
      </c>
      <c r="AG93">
        <v>2.8841551494442458E-3</v>
      </c>
      <c r="AH93">
        <v>2.8841551494442458E-3</v>
      </c>
      <c r="AI93">
        <v>2.8841551494442458E-3</v>
      </c>
      <c r="AJ93">
        <v>2.8841551494442458E-3</v>
      </c>
      <c r="AK93">
        <v>2.8841551494442458E-3</v>
      </c>
      <c r="AL93">
        <v>2.8841551494442458E-3</v>
      </c>
      <c r="AM93">
        <v>2.8841551494442458E-3</v>
      </c>
      <c r="AN93">
        <v>2.8841551494442458E-3</v>
      </c>
      <c r="AO93">
        <v>2.8841551494442458E-3</v>
      </c>
      <c r="AP93">
        <v>2.8841551494442458E-3</v>
      </c>
      <c r="AQ93">
        <v>2.8841551494442458E-3</v>
      </c>
      <c r="AR93">
        <v>2.8841551494442458E-3</v>
      </c>
      <c r="AS93">
        <v>2.8841551494442458E-3</v>
      </c>
      <c r="AT93">
        <v>2.8841551494442458E-3</v>
      </c>
      <c r="AU93">
        <v>2.8841551494442458E-3</v>
      </c>
      <c r="AV93">
        <v>2.8841551494442458E-3</v>
      </c>
      <c r="AW93">
        <v>2.8841551494442458E-3</v>
      </c>
      <c r="AX93">
        <v>2.8841551494442458E-3</v>
      </c>
      <c r="AY93">
        <v>2.8841551494442458E-3</v>
      </c>
      <c r="AZ93">
        <v>2.8841551494442458E-3</v>
      </c>
      <c r="BA93">
        <v>2.8841551494442458E-3</v>
      </c>
      <c r="BB93">
        <v>2.8841551494442458E-3</v>
      </c>
      <c r="BC93">
        <v>2.8841551494442458E-3</v>
      </c>
      <c r="BD93">
        <v>2.8841551494442458E-3</v>
      </c>
      <c r="BE93">
        <v>2.8841551494442458E-3</v>
      </c>
      <c r="BF93">
        <v>2.8841551494442458E-3</v>
      </c>
      <c r="BG93">
        <v>2.8841551494442458E-3</v>
      </c>
      <c r="BH93">
        <v>2.8841551494442458E-3</v>
      </c>
      <c r="BI93">
        <v>2.8841551494442458E-3</v>
      </c>
      <c r="BJ93">
        <v>2.8841551494442458E-3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1245</v>
      </c>
      <c r="B94">
        <v>786.68301468299592</v>
      </c>
      <c r="C94">
        <v>3.1210256126104939E-3</v>
      </c>
      <c r="D94">
        <v>0</v>
      </c>
      <c r="E94">
        <v>622.5</v>
      </c>
      <c r="F94">
        <v>-622.5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3.1210256126104939E-3</v>
      </c>
      <c r="Q94">
        <v>3.1210256126104939E-3</v>
      </c>
      <c r="R94">
        <v>3.1210256126104939E-3</v>
      </c>
      <c r="S94">
        <v>3.1210256126104939E-3</v>
      </c>
      <c r="T94">
        <v>3.1210256126104939E-3</v>
      </c>
      <c r="U94">
        <v>3.1210256126104939E-3</v>
      </c>
      <c r="V94">
        <v>3.1210256126104939E-3</v>
      </c>
      <c r="W94">
        <v>3.1210256126104939E-3</v>
      </c>
      <c r="X94">
        <v>3.1210256126104939E-3</v>
      </c>
      <c r="Y94">
        <v>3.1210256126104939E-3</v>
      </c>
      <c r="Z94">
        <v>3.1210256126104939E-3</v>
      </c>
      <c r="AA94">
        <v>3.1210256126104939E-3</v>
      </c>
      <c r="AB94">
        <v>3.1210256126104939E-3</v>
      </c>
      <c r="AC94">
        <v>3.1210256126104939E-3</v>
      </c>
      <c r="AD94">
        <v>3.1210256126104939E-3</v>
      </c>
      <c r="AE94">
        <v>3.1210256126104939E-3</v>
      </c>
      <c r="AF94">
        <v>3.1210256126104939E-3</v>
      </c>
      <c r="AG94">
        <v>3.1210256126104939E-3</v>
      </c>
      <c r="AH94">
        <v>3.1210256126104939E-3</v>
      </c>
      <c r="AI94">
        <v>3.1210256126104939E-3</v>
      </c>
      <c r="AJ94">
        <v>3.1210256126104939E-3</v>
      </c>
      <c r="AK94">
        <v>3.1210256126104939E-3</v>
      </c>
      <c r="AL94">
        <v>3.1210256126104939E-3</v>
      </c>
      <c r="AM94">
        <v>3.1210256126104939E-3</v>
      </c>
      <c r="AN94">
        <v>3.1210256126104939E-3</v>
      </c>
      <c r="AO94">
        <v>3.1210256126104939E-3</v>
      </c>
      <c r="AP94">
        <v>3.1210256126104939E-3</v>
      </c>
      <c r="AQ94">
        <v>3.1210256126104939E-3</v>
      </c>
      <c r="AR94">
        <v>3.1210256126104939E-3</v>
      </c>
      <c r="AS94">
        <v>3.1210256126104939E-3</v>
      </c>
      <c r="AT94">
        <v>3.1210256126104939E-3</v>
      </c>
      <c r="AU94">
        <v>3.1210256126104939E-3</v>
      </c>
      <c r="AV94">
        <v>3.1210256126104939E-3</v>
      </c>
      <c r="AW94">
        <v>3.1210256126104939E-3</v>
      </c>
      <c r="AX94">
        <v>3.1210256126104939E-3</v>
      </c>
      <c r="AY94">
        <v>3.1210256126104939E-3</v>
      </c>
      <c r="AZ94">
        <v>3.1210256126104939E-3</v>
      </c>
      <c r="BA94">
        <v>3.1210256126104939E-3</v>
      </c>
      <c r="BB94">
        <v>3.1210256126104939E-3</v>
      </c>
      <c r="BC94">
        <v>3.1210256126104939E-3</v>
      </c>
      <c r="BD94">
        <v>3.1210256126104939E-3</v>
      </c>
      <c r="BE94">
        <v>3.1210256126104939E-3</v>
      </c>
      <c r="BF94">
        <v>3.1210256126104939E-3</v>
      </c>
      <c r="BG94">
        <v>3.1210256126104939E-3</v>
      </c>
      <c r="BH94">
        <v>3.1210256126104939E-3</v>
      </c>
      <c r="BI94">
        <v>3.1210256126104939E-3</v>
      </c>
      <c r="BJ94">
        <v>3.1210256126104939E-3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1229</v>
      </c>
      <c r="B95">
        <v>715.61818205711972</v>
      </c>
      <c r="C95">
        <v>2.8390884681170252E-3</v>
      </c>
      <c r="D95">
        <v>-10</v>
      </c>
      <c r="E95">
        <v>604.5</v>
      </c>
      <c r="F95">
        <v>-624.5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2.8390884681170252E-3</v>
      </c>
      <c r="Q95">
        <v>2.8390884681170252E-3</v>
      </c>
      <c r="R95">
        <v>2.8390884681170252E-3</v>
      </c>
      <c r="S95">
        <v>2.8390884681170252E-3</v>
      </c>
      <c r="T95">
        <v>2.8390884681170252E-3</v>
      </c>
      <c r="U95">
        <v>2.8390884681170252E-3</v>
      </c>
      <c r="V95">
        <v>2.8390884681170252E-3</v>
      </c>
      <c r="W95">
        <v>2.8390884681170252E-3</v>
      </c>
      <c r="X95">
        <v>2.8390884681170252E-3</v>
      </c>
      <c r="Y95">
        <v>2.8390884681170252E-3</v>
      </c>
      <c r="Z95">
        <v>2.8390884681170252E-3</v>
      </c>
      <c r="AA95">
        <v>2.8390884681170252E-3</v>
      </c>
      <c r="AB95">
        <v>2.8390884681170252E-3</v>
      </c>
      <c r="AC95">
        <v>2.8390884681170252E-3</v>
      </c>
      <c r="AD95">
        <v>2.8390884681170252E-3</v>
      </c>
      <c r="AE95">
        <v>2.8390884681170252E-3</v>
      </c>
      <c r="AF95">
        <v>2.8390884681170252E-3</v>
      </c>
      <c r="AG95">
        <v>2.8390884681170252E-3</v>
      </c>
      <c r="AH95">
        <v>2.8390884681170252E-3</v>
      </c>
      <c r="AI95">
        <v>2.8390884681170252E-3</v>
      </c>
      <c r="AJ95">
        <v>2.8390884681170252E-3</v>
      </c>
      <c r="AK95">
        <v>2.8390884681170252E-3</v>
      </c>
      <c r="AL95">
        <v>2.8390884681170252E-3</v>
      </c>
      <c r="AM95">
        <v>2.8390884681170252E-3</v>
      </c>
      <c r="AN95">
        <v>2.8390884681170252E-3</v>
      </c>
      <c r="AO95">
        <v>2.8390884681170252E-3</v>
      </c>
      <c r="AP95">
        <v>2.8390884681170252E-3</v>
      </c>
      <c r="AQ95">
        <v>2.8390884681170252E-3</v>
      </c>
      <c r="AR95">
        <v>2.8390884681170252E-3</v>
      </c>
      <c r="AS95">
        <v>2.8390884681170252E-3</v>
      </c>
      <c r="AT95">
        <v>2.8390884681170252E-3</v>
      </c>
      <c r="AU95">
        <v>2.8390884681170252E-3</v>
      </c>
      <c r="AV95">
        <v>2.8390884681170252E-3</v>
      </c>
      <c r="AW95">
        <v>2.8390884681170252E-3</v>
      </c>
      <c r="AX95">
        <v>2.8390884681170252E-3</v>
      </c>
      <c r="AY95">
        <v>2.8390884681170252E-3</v>
      </c>
      <c r="AZ95">
        <v>2.8390884681170252E-3</v>
      </c>
      <c r="BA95">
        <v>2.8390884681170252E-3</v>
      </c>
      <c r="BB95">
        <v>2.8390884681170252E-3</v>
      </c>
      <c r="BC95">
        <v>2.8390884681170252E-3</v>
      </c>
      <c r="BD95">
        <v>2.8390884681170252E-3</v>
      </c>
      <c r="BE95">
        <v>2.8390884681170252E-3</v>
      </c>
      <c r="BF95">
        <v>2.8390884681170252E-3</v>
      </c>
      <c r="BG95">
        <v>2.8390884681170252E-3</v>
      </c>
      <c r="BH95">
        <v>2.8390884681170252E-3</v>
      </c>
      <c r="BI95">
        <v>2.8390884681170252E-3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1229</v>
      </c>
      <c r="B96">
        <v>728.67571031511045</v>
      </c>
      <c r="C96">
        <v>2.8908919002109497E-3</v>
      </c>
      <c r="D96">
        <v>-20</v>
      </c>
      <c r="E96">
        <v>594.5</v>
      </c>
      <c r="F96">
        <v>-634.5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2.8908919002109497E-3</v>
      </c>
      <c r="Q96">
        <v>2.8908919002109497E-3</v>
      </c>
      <c r="R96">
        <v>2.8908919002109497E-3</v>
      </c>
      <c r="S96">
        <v>2.8908919002109497E-3</v>
      </c>
      <c r="T96">
        <v>2.8908919002109497E-3</v>
      </c>
      <c r="U96">
        <v>2.8908919002109497E-3</v>
      </c>
      <c r="V96">
        <v>2.8908919002109497E-3</v>
      </c>
      <c r="W96">
        <v>2.8908919002109497E-3</v>
      </c>
      <c r="X96">
        <v>2.8908919002109497E-3</v>
      </c>
      <c r="Y96">
        <v>2.8908919002109497E-3</v>
      </c>
      <c r="Z96">
        <v>2.8908919002109497E-3</v>
      </c>
      <c r="AA96">
        <v>2.8908919002109497E-3</v>
      </c>
      <c r="AB96">
        <v>2.8908919002109497E-3</v>
      </c>
      <c r="AC96">
        <v>2.8908919002109497E-3</v>
      </c>
      <c r="AD96">
        <v>2.8908919002109497E-3</v>
      </c>
      <c r="AE96">
        <v>2.8908919002109497E-3</v>
      </c>
      <c r="AF96">
        <v>2.8908919002109497E-3</v>
      </c>
      <c r="AG96">
        <v>2.8908919002109497E-3</v>
      </c>
      <c r="AH96">
        <v>2.8908919002109497E-3</v>
      </c>
      <c r="AI96">
        <v>2.8908919002109497E-3</v>
      </c>
      <c r="AJ96">
        <v>2.8908919002109497E-3</v>
      </c>
      <c r="AK96">
        <v>2.8908919002109497E-3</v>
      </c>
      <c r="AL96">
        <v>2.8908919002109497E-3</v>
      </c>
      <c r="AM96">
        <v>2.8908919002109497E-3</v>
      </c>
      <c r="AN96">
        <v>2.8908919002109497E-3</v>
      </c>
      <c r="AO96">
        <v>2.8908919002109497E-3</v>
      </c>
      <c r="AP96">
        <v>2.8908919002109497E-3</v>
      </c>
      <c r="AQ96">
        <v>2.8908919002109497E-3</v>
      </c>
      <c r="AR96">
        <v>2.8908919002109497E-3</v>
      </c>
      <c r="AS96">
        <v>2.8908919002109497E-3</v>
      </c>
      <c r="AT96">
        <v>2.8908919002109497E-3</v>
      </c>
      <c r="AU96">
        <v>2.8908919002109497E-3</v>
      </c>
      <c r="AV96">
        <v>2.8908919002109497E-3</v>
      </c>
      <c r="AW96">
        <v>2.8908919002109497E-3</v>
      </c>
      <c r="AX96">
        <v>2.8908919002109497E-3</v>
      </c>
      <c r="AY96">
        <v>2.8908919002109497E-3</v>
      </c>
      <c r="AZ96">
        <v>2.8908919002109497E-3</v>
      </c>
      <c r="BA96">
        <v>2.8908919002109497E-3</v>
      </c>
      <c r="BB96">
        <v>2.8908919002109497E-3</v>
      </c>
      <c r="BC96">
        <v>2.8908919002109497E-3</v>
      </c>
      <c r="BD96">
        <v>2.8908919002109497E-3</v>
      </c>
      <c r="BE96">
        <v>2.8908919002109497E-3</v>
      </c>
      <c r="BF96">
        <v>2.8908919002109497E-3</v>
      </c>
      <c r="BG96">
        <v>2.8908919002109497E-3</v>
      </c>
      <c r="BH96">
        <v>2.8908919002109497E-3</v>
      </c>
      <c r="BI96">
        <v>2.8908919002109497E-3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1229</v>
      </c>
      <c r="B97">
        <v>801.90218447340487</v>
      </c>
      <c r="C97">
        <v>3.1814049748593084E-3</v>
      </c>
      <c r="D97">
        <v>-30</v>
      </c>
      <c r="E97">
        <v>584.5</v>
      </c>
      <c r="F97">
        <v>-644.5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3.1814049748593084E-3</v>
      </c>
      <c r="P97">
        <v>3.1814049748593084E-3</v>
      </c>
      <c r="Q97">
        <v>3.1814049748593084E-3</v>
      </c>
      <c r="R97">
        <v>3.1814049748593084E-3</v>
      </c>
      <c r="S97">
        <v>3.1814049748593084E-3</v>
      </c>
      <c r="T97">
        <v>3.1814049748593084E-3</v>
      </c>
      <c r="U97">
        <v>3.1814049748593084E-3</v>
      </c>
      <c r="V97">
        <v>3.1814049748593084E-3</v>
      </c>
      <c r="W97">
        <v>3.1814049748593084E-3</v>
      </c>
      <c r="X97">
        <v>3.1814049748593084E-3</v>
      </c>
      <c r="Y97">
        <v>3.1814049748593084E-3</v>
      </c>
      <c r="Z97">
        <v>3.1814049748593084E-3</v>
      </c>
      <c r="AA97">
        <v>3.1814049748593084E-3</v>
      </c>
      <c r="AB97">
        <v>3.1814049748593084E-3</v>
      </c>
      <c r="AC97">
        <v>3.1814049748593084E-3</v>
      </c>
      <c r="AD97">
        <v>3.1814049748593084E-3</v>
      </c>
      <c r="AE97">
        <v>3.1814049748593084E-3</v>
      </c>
      <c r="AF97">
        <v>3.1814049748593084E-3</v>
      </c>
      <c r="AG97">
        <v>3.1814049748593084E-3</v>
      </c>
      <c r="AH97">
        <v>3.1814049748593084E-3</v>
      </c>
      <c r="AI97">
        <v>3.1814049748593084E-3</v>
      </c>
      <c r="AJ97">
        <v>3.1814049748593084E-3</v>
      </c>
      <c r="AK97">
        <v>3.1814049748593084E-3</v>
      </c>
      <c r="AL97">
        <v>3.1814049748593084E-3</v>
      </c>
      <c r="AM97">
        <v>3.1814049748593084E-3</v>
      </c>
      <c r="AN97">
        <v>3.1814049748593084E-3</v>
      </c>
      <c r="AO97">
        <v>3.1814049748593084E-3</v>
      </c>
      <c r="AP97">
        <v>3.1814049748593084E-3</v>
      </c>
      <c r="AQ97">
        <v>3.1814049748593084E-3</v>
      </c>
      <c r="AR97">
        <v>3.1814049748593084E-3</v>
      </c>
      <c r="AS97">
        <v>3.1814049748593084E-3</v>
      </c>
      <c r="AT97">
        <v>3.1814049748593084E-3</v>
      </c>
      <c r="AU97">
        <v>3.1814049748593084E-3</v>
      </c>
      <c r="AV97">
        <v>3.1814049748593084E-3</v>
      </c>
      <c r="AW97">
        <v>3.1814049748593084E-3</v>
      </c>
      <c r="AX97">
        <v>3.1814049748593084E-3</v>
      </c>
      <c r="AY97">
        <v>3.1814049748593084E-3</v>
      </c>
      <c r="AZ97">
        <v>3.1814049748593084E-3</v>
      </c>
      <c r="BA97">
        <v>3.1814049748593084E-3</v>
      </c>
      <c r="BB97">
        <v>3.1814049748593084E-3</v>
      </c>
      <c r="BC97">
        <v>3.1814049748593084E-3</v>
      </c>
      <c r="BD97">
        <v>3.1814049748593084E-3</v>
      </c>
      <c r="BE97">
        <v>3.1814049748593084E-3</v>
      </c>
      <c r="BF97">
        <v>3.1814049748593084E-3</v>
      </c>
      <c r="BG97">
        <v>3.1814049748593084E-3</v>
      </c>
      <c r="BH97">
        <v>3.1814049748593084E-3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1229</v>
      </c>
      <c r="B98">
        <v>855.39798773335701</v>
      </c>
      <c r="C98">
        <v>3.3936401051789353E-3</v>
      </c>
      <c r="D98">
        <v>-40</v>
      </c>
      <c r="E98">
        <v>574.5</v>
      </c>
      <c r="F98">
        <v>-654.5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3.3936401051789353E-3</v>
      </c>
      <c r="P98">
        <v>3.3936401051789353E-3</v>
      </c>
      <c r="Q98">
        <v>3.3936401051789353E-3</v>
      </c>
      <c r="R98">
        <v>3.3936401051789353E-3</v>
      </c>
      <c r="S98">
        <v>3.3936401051789353E-3</v>
      </c>
      <c r="T98">
        <v>3.3936401051789353E-3</v>
      </c>
      <c r="U98">
        <v>3.3936401051789353E-3</v>
      </c>
      <c r="V98">
        <v>3.3936401051789353E-3</v>
      </c>
      <c r="W98">
        <v>3.3936401051789353E-3</v>
      </c>
      <c r="X98">
        <v>3.3936401051789353E-3</v>
      </c>
      <c r="Y98">
        <v>3.3936401051789353E-3</v>
      </c>
      <c r="Z98">
        <v>3.3936401051789353E-3</v>
      </c>
      <c r="AA98">
        <v>3.3936401051789353E-3</v>
      </c>
      <c r="AB98">
        <v>3.3936401051789353E-3</v>
      </c>
      <c r="AC98">
        <v>3.3936401051789353E-3</v>
      </c>
      <c r="AD98">
        <v>3.3936401051789353E-3</v>
      </c>
      <c r="AE98">
        <v>3.3936401051789353E-3</v>
      </c>
      <c r="AF98">
        <v>3.3936401051789353E-3</v>
      </c>
      <c r="AG98">
        <v>3.3936401051789353E-3</v>
      </c>
      <c r="AH98">
        <v>3.3936401051789353E-3</v>
      </c>
      <c r="AI98">
        <v>3.3936401051789353E-3</v>
      </c>
      <c r="AJ98">
        <v>3.3936401051789353E-3</v>
      </c>
      <c r="AK98">
        <v>3.3936401051789353E-3</v>
      </c>
      <c r="AL98">
        <v>3.3936401051789353E-3</v>
      </c>
      <c r="AM98">
        <v>3.3936401051789353E-3</v>
      </c>
      <c r="AN98">
        <v>3.3936401051789353E-3</v>
      </c>
      <c r="AO98">
        <v>3.3936401051789353E-3</v>
      </c>
      <c r="AP98">
        <v>3.3936401051789353E-3</v>
      </c>
      <c r="AQ98">
        <v>3.3936401051789353E-3</v>
      </c>
      <c r="AR98">
        <v>3.3936401051789353E-3</v>
      </c>
      <c r="AS98">
        <v>3.3936401051789353E-3</v>
      </c>
      <c r="AT98">
        <v>3.3936401051789353E-3</v>
      </c>
      <c r="AU98">
        <v>3.3936401051789353E-3</v>
      </c>
      <c r="AV98">
        <v>3.3936401051789353E-3</v>
      </c>
      <c r="AW98">
        <v>3.3936401051789353E-3</v>
      </c>
      <c r="AX98">
        <v>3.3936401051789353E-3</v>
      </c>
      <c r="AY98">
        <v>3.3936401051789353E-3</v>
      </c>
      <c r="AZ98">
        <v>3.3936401051789353E-3</v>
      </c>
      <c r="BA98">
        <v>3.3936401051789353E-3</v>
      </c>
      <c r="BB98">
        <v>3.3936401051789353E-3</v>
      </c>
      <c r="BC98">
        <v>3.3936401051789353E-3</v>
      </c>
      <c r="BD98">
        <v>3.3936401051789353E-3</v>
      </c>
      <c r="BE98">
        <v>3.3936401051789353E-3</v>
      </c>
      <c r="BF98">
        <v>3.3936401051789353E-3</v>
      </c>
      <c r="BG98">
        <v>3.3936401051789353E-3</v>
      </c>
      <c r="BH98">
        <v>3.3936401051789353E-3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1229</v>
      </c>
      <c r="B99">
        <v>865.93360313228402</v>
      </c>
      <c r="C99">
        <v>3.4354382943999331E-3</v>
      </c>
      <c r="D99">
        <v>-30</v>
      </c>
      <c r="E99">
        <v>584.5</v>
      </c>
      <c r="F99">
        <v>-644.5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3.4354382943999331E-3</v>
      </c>
      <c r="P99">
        <v>3.4354382943999331E-3</v>
      </c>
      <c r="Q99">
        <v>3.4354382943999331E-3</v>
      </c>
      <c r="R99">
        <v>3.4354382943999331E-3</v>
      </c>
      <c r="S99">
        <v>3.4354382943999331E-3</v>
      </c>
      <c r="T99">
        <v>3.4354382943999331E-3</v>
      </c>
      <c r="U99">
        <v>3.4354382943999331E-3</v>
      </c>
      <c r="V99">
        <v>3.4354382943999331E-3</v>
      </c>
      <c r="W99">
        <v>3.4354382943999331E-3</v>
      </c>
      <c r="X99">
        <v>3.4354382943999331E-3</v>
      </c>
      <c r="Y99">
        <v>3.4354382943999331E-3</v>
      </c>
      <c r="Z99">
        <v>3.4354382943999331E-3</v>
      </c>
      <c r="AA99">
        <v>3.4354382943999331E-3</v>
      </c>
      <c r="AB99">
        <v>3.4354382943999331E-3</v>
      </c>
      <c r="AC99">
        <v>3.4354382943999331E-3</v>
      </c>
      <c r="AD99">
        <v>3.4354382943999331E-3</v>
      </c>
      <c r="AE99">
        <v>3.4354382943999331E-3</v>
      </c>
      <c r="AF99">
        <v>3.4354382943999331E-3</v>
      </c>
      <c r="AG99">
        <v>3.4354382943999331E-3</v>
      </c>
      <c r="AH99">
        <v>3.4354382943999331E-3</v>
      </c>
      <c r="AI99">
        <v>3.4354382943999331E-3</v>
      </c>
      <c r="AJ99">
        <v>3.4354382943999331E-3</v>
      </c>
      <c r="AK99">
        <v>3.4354382943999331E-3</v>
      </c>
      <c r="AL99">
        <v>3.4354382943999331E-3</v>
      </c>
      <c r="AM99">
        <v>3.4354382943999331E-3</v>
      </c>
      <c r="AN99">
        <v>3.4354382943999331E-3</v>
      </c>
      <c r="AO99">
        <v>3.4354382943999331E-3</v>
      </c>
      <c r="AP99">
        <v>3.4354382943999331E-3</v>
      </c>
      <c r="AQ99">
        <v>3.4354382943999331E-3</v>
      </c>
      <c r="AR99">
        <v>3.4354382943999331E-3</v>
      </c>
      <c r="AS99">
        <v>3.4354382943999331E-3</v>
      </c>
      <c r="AT99">
        <v>3.4354382943999331E-3</v>
      </c>
      <c r="AU99">
        <v>3.4354382943999331E-3</v>
      </c>
      <c r="AV99">
        <v>3.4354382943999331E-3</v>
      </c>
      <c r="AW99">
        <v>3.4354382943999331E-3</v>
      </c>
      <c r="AX99">
        <v>3.4354382943999331E-3</v>
      </c>
      <c r="AY99">
        <v>3.4354382943999331E-3</v>
      </c>
      <c r="AZ99">
        <v>3.4354382943999331E-3</v>
      </c>
      <c r="BA99">
        <v>3.4354382943999331E-3</v>
      </c>
      <c r="BB99">
        <v>3.4354382943999331E-3</v>
      </c>
      <c r="BC99">
        <v>3.4354382943999331E-3</v>
      </c>
      <c r="BD99">
        <v>3.4354382943999331E-3</v>
      </c>
      <c r="BE99">
        <v>3.4354382943999331E-3</v>
      </c>
      <c r="BF99">
        <v>3.4354382943999331E-3</v>
      </c>
      <c r="BG99">
        <v>3.4354382943999331E-3</v>
      </c>
      <c r="BH99">
        <v>3.4354382943999331E-3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1229</v>
      </c>
      <c r="B100">
        <v>733.4112884847226</v>
      </c>
      <c r="C100">
        <v>2.9096794683699423E-3</v>
      </c>
      <c r="D100">
        <v>-20</v>
      </c>
      <c r="E100">
        <v>594.5</v>
      </c>
      <c r="F100">
        <v>-634.5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2.9096794683699423E-3</v>
      </c>
      <c r="Q100">
        <v>2.9096794683699423E-3</v>
      </c>
      <c r="R100">
        <v>2.9096794683699423E-3</v>
      </c>
      <c r="S100">
        <v>2.9096794683699423E-3</v>
      </c>
      <c r="T100">
        <v>2.9096794683699423E-3</v>
      </c>
      <c r="U100">
        <v>2.9096794683699423E-3</v>
      </c>
      <c r="V100">
        <v>2.9096794683699423E-3</v>
      </c>
      <c r="W100">
        <v>2.9096794683699423E-3</v>
      </c>
      <c r="X100">
        <v>2.9096794683699423E-3</v>
      </c>
      <c r="Y100">
        <v>2.9096794683699423E-3</v>
      </c>
      <c r="Z100">
        <v>2.9096794683699423E-3</v>
      </c>
      <c r="AA100">
        <v>2.9096794683699423E-3</v>
      </c>
      <c r="AB100">
        <v>2.9096794683699423E-3</v>
      </c>
      <c r="AC100">
        <v>2.9096794683699423E-3</v>
      </c>
      <c r="AD100">
        <v>2.9096794683699423E-3</v>
      </c>
      <c r="AE100">
        <v>2.9096794683699423E-3</v>
      </c>
      <c r="AF100">
        <v>2.9096794683699423E-3</v>
      </c>
      <c r="AG100">
        <v>2.9096794683699423E-3</v>
      </c>
      <c r="AH100">
        <v>2.9096794683699423E-3</v>
      </c>
      <c r="AI100">
        <v>2.9096794683699423E-3</v>
      </c>
      <c r="AJ100">
        <v>2.9096794683699423E-3</v>
      </c>
      <c r="AK100">
        <v>2.9096794683699423E-3</v>
      </c>
      <c r="AL100">
        <v>2.9096794683699423E-3</v>
      </c>
      <c r="AM100">
        <v>2.9096794683699423E-3</v>
      </c>
      <c r="AN100">
        <v>2.9096794683699423E-3</v>
      </c>
      <c r="AO100">
        <v>2.9096794683699423E-3</v>
      </c>
      <c r="AP100">
        <v>2.9096794683699423E-3</v>
      </c>
      <c r="AQ100">
        <v>2.9096794683699423E-3</v>
      </c>
      <c r="AR100">
        <v>2.9096794683699423E-3</v>
      </c>
      <c r="AS100">
        <v>2.9096794683699423E-3</v>
      </c>
      <c r="AT100">
        <v>2.9096794683699423E-3</v>
      </c>
      <c r="AU100">
        <v>2.9096794683699423E-3</v>
      </c>
      <c r="AV100">
        <v>2.9096794683699423E-3</v>
      </c>
      <c r="AW100">
        <v>2.9096794683699423E-3</v>
      </c>
      <c r="AX100">
        <v>2.9096794683699423E-3</v>
      </c>
      <c r="AY100">
        <v>2.9096794683699423E-3</v>
      </c>
      <c r="AZ100">
        <v>2.9096794683699423E-3</v>
      </c>
      <c r="BA100">
        <v>2.9096794683699423E-3</v>
      </c>
      <c r="BB100">
        <v>2.9096794683699423E-3</v>
      </c>
      <c r="BC100">
        <v>2.9096794683699423E-3</v>
      </c>
      <c r="BD100">
        <v>2.9096794683699423E-3</v>
      </c>
      <c r="BE100">
        <v>2.9096794683699423E-3</v>
      </c>
      <c r="BF100">
        <v>2.9096794683699423E-3</v>
      </c>
      <c r="BG100">
        <v>2.9096794683699423E-3</v>
      </c>
      <c r="BH100">
        <v>2.9096794683699423E-3</v>
      </c>
      <c r="BI100">
        <v>2.9096794683699423E-3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1229</v>
      </c>
      <c r="B101">
        <v>913.46686874096417</v>
      </c>
      <c r="C101">
        <v>3.6240181119970996E-3</v>
      </c>
      <c r="D101">
        <v>-10</v>
      </c>
      <c r="E101">
        <v>604.5</v>
      </c>
      <c r="F101">
        <v>-624.5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3.6240181119970996E-3</v>
      </c>
      <c r="Q101">
        <v>3.6240181119970996E-3</v>
      </c>
      <c r="R101">
        <v>3.6240181119970996E-3</v>
      </c>
      <c r="S101">
        <v>3.6240181119970996E-3</v>
      </c>
      <c r="T101">
        <v>3.6240181119970996E-3</v>
      </c>
      <c r="U101">
        <v>3.6240181119970996E-3</v>
      </c>
      <c r="V101">
        <v>3.6240181119970996E-3</v>
      </c>
      <c r="W101">
        <v>3.6240181119970996E-3</v>
      </c>
      <c r="X101">
        <v>3.6240181119970996E-3</v>
      </c>
      <c r="Y101">
        <v>3.6240181119970996E-3</v>
      </c>
      <c r="Z101">
        <v>3.6240181119970996E-3</v>
      </c>
      <c r="AA101">
        <v>3.6240181119970996E-3</v>
      </c>
      <c r="AB101">
        <v>3.6240181119970996E-3</v>
      </c>
      <c r="AC101">
        <v>3.6240181119970996E-3</v>
      </c>
      <c r="AD101">
        <v>3.6240181119970996E-3</v>
      </c>
      <c r="AE101">
        <v>3.6240181119970996E-3</v>
      </c>
      <c r="AF101">
        <v>3.6240181119970996E-3</v>
      </c>
      <c r="AG101">
        <v>3.6240181119970996E-3</v>
      </c>
      <c r="AH101">
        <v>3.6240181119970996E-3</v>
      </c>
      <c r="AI101">
        <v>3.6240181119970996E-3</v>
      </c>
      <c r="AJ101">
        <v>3.6240181119970996E-3</v>
      </c>
      <c r="AK101">
        <v>3.6240181119970996E-3</v>
      </c>
      <c r="AL101">
        <v>3.6240181119970996E-3</v>
      </c>
      <c r="AM101">
        <v>3.6240181119970996E-3</v>
      </c>
      <c r="AN101">
        <v>3.6240181119970996E-3</v>
      </c>
      <c r="AO101">
        <v>3.6240181119970996E-3</v>
      </c>
      <c r="AP101">
        <v>3.6240181119970996E-3</v>
      </c>
      <c r="AQ101">
        <v>3.6240181119970996E-3</v>
      </c>
      <c r="AR101">
        <v>3.6240181119970996E-3</v>
      </c>
      <c r="AS101">
        <v>3.6240181119970996E-3</v>
      </c>
      <c r="AT101">
        <v>3.6240181119970996E-3</v>
      </c>
      <c r="AU101">
        <v>3.6240181119970996E-3</v>
      </c>
      <c r="AV101">
        <v>3.6240181119970996E-3</v>
      </c>
      <c r="AW101">
        <v>3.6240181119970996E-3</v>
      </c>
      <c r="AX101">
        <v>3.6240181119970996E-3</v>
      </c>
      <c r="AY101">
        <v>3.6240181119970996E-3</v>
      </c>
      <c r="AZ101">
        <v>3.6240181119970996E-3</v>
      </c>
      <c r="BA101">
        <v>3.6240181119970996E-3</v>
      </c>
      <c r="BB101">
        <v>3.6240181119970996E-3</v>
      </c>
      <c r="BC101">
        <v>3.6240181119970996E-3</v>
      </c>
      <c r="BD101">
        <v>3.6240181119970996E-3</v>
      </c>
      <c r="BE101">
        <v>3.6240181119970996E-3</v>
      </c>
      <c r="BF101">
        <v>3.6240181119970996E-3</v>
      </c>
      <c r="BG101">
        <v>3.6240181119970996E-3</v>
      </c>
      <c r="BH101">
        <v>3.6240181119970996E-3</v>
      </c>
      <c r="BI101">
        <v>3.6240181119970996E-3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1229</v>
      </c>
      <c r="B102">
        <v>854.88023808375408</v>
      </c>
      <c r="C102">
        <v>3.3915860250892794E-3</v>
      </c>
      <c r="D102">
        <v>0</v>
      </c>
      <c r="E102">
        <v>614.5</v>
      </c>
      <c r="F102">
        <v>-614.5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3.3915860250892794E-3</v>
      </c>
      <c r="R102">
        <v>3.3915860250892794E-3</v>
      </c>
      <c r="S102">
        <v>3.3915860250892794E-3</v>
      </c>
      <c r="T102">
        <v>3.3915860250892794E-3</v>
      </c>
      <c r="U102">
        <v>3.3915860250892794E-3</v>
      </c>
      <c r="V102">
        <v>3.3915860250892794E-3</v>
      </c>
      <c r="W102">
        <v>3.3915860250892794E-3</v>
      </c>
      <c r="X102">
        <v>3.3915860250892794E-3</v>
      </c>
      <c r="Y102">
        <v>3.3915860250892794E-3</v>
      </c>
      <c r="Z102">
        <v>3.3915860250892794E-3</v>
      </c>
      <c r="AA102">
        <v>3.3915860250892794E-3</v>
      </c>
      <c r="AB102">
        <v>3.3915860250892794E-3</v>
      </c>
      <c r="AC102">
        <v>3.3915860250892794E-3</v>
      </c>
      <c r="AD102">
        <v>3.3915860250892794E-3</v>
      </c>
      <c r="AE102">
        <v>3.3915860250892794E-3</v>
      </c>
      <c r="AF102">
        <v>3.3915860250892794E-3</v>
      </c>
      <c r="AG102">
        <v>3.3915860250892794E-3</v>
      </c>
      <c r="AH102">
        <v>3.3915860250892794E-3</v>
      </c>
      <c r="AI102">
        <v>3.3915860250892794E-3</v>
      </c>
      <c r="AJ102">
        <v>3.3915860250892794E-3</v>
      </c>
      <c r="AK102">
        <v>3.3915860250892794E-3</v>
      </c>
      <c r="AL102">
        <v>3.3915860250892794E-3</v>
      </c>
      <c r="AM102">
        <v>3.3915860250892794E-3</v>
      </c>
      <c r="AN102">
        <v>3.3915860250892794E-3</v>
      </c>
      <c r="AO102">
        <v>3.3915860250892794E-3</v>
      </c>
      <c r="AP102">
        <v>3.3915860250892794E-3</v>
      </c>
      <c r="AQ102">
        <v>3.3915860250892794E-3</v>
      </c>
      <c r="AR102">
        <v>3.3915860250892794E-3</v>
      </c>
      <c r="AS102">
        <v>3.3915860250892794E-3</v>
      </c>
      <c r="AT102">
        <v>3.3915860250892794E-3</v>
      </c>
      <c r="AU102">
        <v>3.3915860250892794E-3</v>
      </c>
      <c r="AV102">
        <v>3.3915860250892794E-3</v>
      </c>
      <c r="AW102">
        <v>3.3915860250892794E-3</v>
      </c>
      <c r="AX102">
        <v>3.3915860250892794E-3</v>
      </c>
      <c r="AY102">
        <v>3.3915860250892794E-3</v>
      </c>
      <c r="AZ102">
        <v>3.3915860250892794E-3</v>
      </c>
      <c r="BA102">
        <v>3.3915860250892794E-3</v>
      </c>
      <c r="BB102">
        <v>3.3915860250892794E-3</v>
      </c>
      <c r="BC102">
        <v>3.3915860250892794E-3</v>
      </c>
      <c r="BD102">
        <v>3.3915860250892794E-3</v>
      </c>
      <c r="BE102">
        <v>3.3915860250892794E-3</v>
      </c>
      <c r="BF102">
        <v>3.3915860250892794E-3</v>
      </c>
      <c r="BG102">
        <v>3.3915860250892794E-3</v>
      </c>
      <c r="BH102">
        <v>3.3915860250892794E-3</v>
      </c>
      <c r="BI102">
        <v>3.3915860250892794E-3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1229</v>
      </c>
      <c r="B103">
        <v>747.42489329142154</v>
      </c>
      <c r="C103">
        <v>2.9652759649389359E-3</v>
      </c>
      <c r="D103">
        <v>10</v>
      </c>
      <c r="E103">
        <v>624.5</v>
      </c>
      <c r="F103">
        <v>-604.5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2.9652759649389359E-3</v>
      </c>
      <c r="R103">
        <v>2.9652759649389359E-3</v>
      </c>
      <c r="S103">
        <v>2.9652759649389359E-3</v>
      </c>
      <c r="T103">
        <v>2.9652759649389359E-3</v>
      </c>
      <c r="U103">
        <v>2.9652759649389359E-3</v>
      </c>
      <c r="V103">
        <v>2.9652759649389359E-3</v>
      </c>
      <c r="W103">
        <v>2.9652759649389359E-3</v>
      </c>
      <c r="X103">
        <v>2.9652759649389359E-3</v>
      </c>
      <c r="Y103">
        <v>2.9652759649389359E-3</v>
      </c>
      <c r="Z103">
        <v>2.9652759649389359E-3</v>
      </c>
      <c r="AA103">
        <v>2.9652759649389359E-3</v>
      </c>
      <c r="AB103">
        <v>2.9652759649389359E-3</v>
      </c>
      <c r="AC103">
        <v>2.9652759649389359E-3</v>
      </c>
      <c r="AD103">
        <v>2.9652759649389359E-3</v>
      </c>
      <c r="AE103">
        <v>2.9652759649389359E-3</v>
      </c>
      <c r="AF103">
        <v>2.9652759649389359E-3</v>
      </c>
      <c r="AG103">
        <v>2.9652759649389359E-3</v>
      </c>
      <c r="AH103">
        <v>2.9652759649389359E-3</v>
      </c>
      <c r="AI103">
        <v>2.9652759649389359E-3</v>
      </c>
      <c r="AJ103">
        <v>2.9652759649389359E-3</v>
      </c>
      <c r="AK103">
        <v>2.9652759649389359E-3</v>
      </c>
      <c r="AL103">
        <v>2.9652759649389359E-3</v>
      </c>
      <c r="AM103">
        <v>2.9652759649389359E-3</v>
      </c>
      <c r="AN103">
        <v>2.9652759649389359E-3</v>
      </c>
      <c r="AO103">
        <v>2.9652759649389359E-3</v>
      </c>
      <c r="AP103">
        <v>2.9652759649389359E-3</v>
      </c>
      <c r="AQ103">
        <v>2.9652759649389359E-3</v>
      </c>
      <c r="AR103">
        <v>2.9652759649389359E-3</v>
      </c>
      <c r="AS103">
        <v>2.9652759649389359E-3</v>
      </c>
      <c r="AT103">
        <v>2.9652759649389359E-3</v>
      </c>
      <c r="AU103">
        <v>2.9652759649389359E-3</v>
      </c>
      <c r="AV103">
        <v>2.9652759649389359E-3</v>
      </c>
      <c r="AW103">
        <v>2.9652759649389359E-3</v>
      </c>
      <c r="AX103">
        <v>2.9652759649389359E-3</v>
      </c>
      <c r="AY103">
        <v>2.9652759649389359E-3</v>
      </c>
      <c r="AZ103">
        <v>2.9652759649389359E-3</v>
      </c>
      <c r="BA103">
        <v>2.9652759649389359E-3</v>
      </c>
      <c r="BB103">
        <v>2.9652759649389359E-3</v>
      </c>
      <c r="BC103">
        <v>2.9652759649389359E-3</v>
      </c>
      <c r="BD103">
        <v>2.9652759649389359E-3</v>
      </c>
      <c r="BE103">
        <v>2.9652759649389359E-3</v>
      </c>
      <c r="BF103">
        <v>2.9652759649389359E-3</v>
      </c>
      <c r="BG103">
        <v>2.9652759649389359E-3</v>
      </c>
      <c r="BH103">
        <v>2.9652759649389359E-3</v>
      </c>
      <c r="BI103">
        <v>2.9652759649389359E-3</v>
      </c>
      <c r="BJ103">
        <v>2.9652759649389359E-3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1229</v>
      </c>
      <c r="B104">
        <v>759.70642921269996</v>
      </c>
      <c r="C104">
        <v>3.0140007847927774E-3</v>
      </c>
      <c r="D104">
        <v>20</v>
      </c>
      <c r="E104">
        <v>634.5</v>
      </c>
      <c r="F104">
        <v>-594.5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3.0140007847927774E-3</v>
      </c>
      <c r="R104">
        <v>3.0140007847927774E-3</v>
      </c>
      <c r="S104">
        <v>3.0140007847927774E-3</v>
      </c>
      <c r="T104">
        <v>3.0140007847927774E-3</v>
      </c>
      <c r="U104">
        <v>3.0140007847927774E-3</v>
      </c>
      <c r="V104">
        <v>3.0140007847927774E-3</v>
      </c>
      <c r="W104">
        <v>3.0140007847927774E-3</v>
      </c>
      <c r="X104">
        <v>3.0140007847927774E-3</v>
      </c>
      <c r="Y104">
        <v>3.0140007847927774E-3</v>
      </c>
      <c r="Z104">
        <v>3.0140007847927774E-3</v>
      </c>
      <c r="AA104">
        <v>3.0140007847927774E-3</v>
      </c>
      <c r="AB104">
        <v>3.0140007847927774E-3</v>
      </c>
      <c r="AC104">
        <v>3.0140007847927774E-3</v>
      </c>
      <c r="AD104">
        <v>3.0140007847927774E-3</v>
      </c>
      <c r="AE104">
        <v>3.0140007847927774E-3</v>
      </c>
      <c r="AF104">
        <v>3.0140007847927774E-3</v>
      </c>
      <c r="AG104">
        <v>3.0140007847927774E-3</v>
      </c>
      <c r="AH104">
        <v>3.0140007847927774E-3</v>
      </c>
      <c r="AI104">
        <v>3.0140007847927774E-3</v>
      </c>
      <c r="AJ104">
        <v>3.0140007847927774E-3</v>
      </c>
      <c r="AK104">
        <v>3.0140007847927774E-3</v>
      </c>
      <c r="AL104">
        <v>3.0140007847927774E-3</v>
      </c>
      <c r="AM104">
        <v>3.0140007847927774E-3</v>
      </c>
      <c r="AN104">
        <v>3.0140007847927774E-3</v>
      </c>
      <c r="AO104">
        <v>3.0140007847927774E-3</v>
      </c>
      <c r="AP104">
        <v>3.0140007847927774E-3</v>
      </c>
      <c r="AQ104">
        <v>3.0140007847927774E-3</v>
      </c>
      <c r="AR104">
        <v>3.0140007847927774E-3</v>
      </c>
      <c r="AS104">
        <v>3.0140007847927774E-3</v>
      </c>
      <c r="AT104">
        <v>3.0140007847927774E-3</v>
      </c>
      <c r="AU104">
        <v>3.0140007847927774E-3</v>
      </c>
      <c r="AV104">
        <v>3.0140007847927774E-3</v>
      </c>
      <c r="AW104">
        <v>3.0140007847927774E-3</v>
      </c>
      <c r="AX104">
        <v>3.0140007847927774E-3</v>
      </c>
      <c r="AY104">
        <v>3.0140007847927774E-3</v>
      </c>
      <c r="AZ104">
        <v>3.0140007847927774E-3</v>
      </c>
      <c r="BA104">
        <v>3.0140007847927774E-3</v>
      </c>
      <c r="BB104">
        <v>3.0140007847927774E-3</v>
      </c>
      <c r="BC104">
        <v>3.0140007847927774E-3</v>
      </c>
      <c r="BD104">
        <v>3.0140007847927774E-3</v>
      </c>
      <c r="BE104">
        <v>3.0140007847927774E-3</v>
      </c>
      <c r="BF104">
        <v>3.0140007847927774E-3</v>
      </c>
      <c r="BG104">
        <v>3.0140007847927774E-3</v>
      </c>
      <c r="BH104">
        <v>3.0140007847927774E-3</v>
      </c>
      <c r="BI104">
        <v>3.0140007847927774E-3</v>
      </c>
      <c r="BJ104">
        <v>3.0140007847927774E-3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1229</v>
      </c>
      <c r="B105">
        <v>780.04011398561784</v>
      </c>
      <c r="C105">
        <v>3.0946710799314076E-3</v>
      </c>
      <c r="D105">
        <v>30</v>
      </c>
      <c r="E105">
        <v>644.5</v>
      </c>
      <c r="F105">
        <v>-584.5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3.0946710799314076E-3</v>
      </c>
      <c r="S105">
        <v>3.0946710799314076E-3</v>
      </c>
      <c r="T105">
        <v>3.0946710799314076E-3</v>
      </c>
      <c r="U105">
        <v>3.0946710799314076E-3</v>
      </c>
      <c r="V105">
        <v>3.0946710799314076E-3</v>
      </c>
      <c r="W105">
        <v>3.0946710799314076E-3</v>
      </c>
      <c r="X105">
        <v>3.0946710799314076E-3</v>
      </c>
      <c r="Y105">
        <v>3.0946710799314076E-3</v>
      </c>
      <c r="Z105">
        <v>3.0946710799314076E-3</v>
      </c>
      <c r="AA105">
        <v>3.0946710799314076E-3</v>
      </c>
      <c r="AB105">
        <v>3.0946710799314076E-3</v>
      </c>
      <c r="AC105">
        <v>3.0946710799314076E-3</v>
      </c>
      <c r="AD105">
        <v>3.0946710799314076E-3</v>
      </c>
      <c r="AE105">
        <v>3.0946710799314076E-3</v>
      </c>
      <c r="AF105">
        <v>3.0946710799314076E-3</v>
      </c>
      <c r="AG105">
        <v>3.0946710799314076E-3</v>
      </c>
      <c r="AH105">
        <v>3.0946710799314076E-3</v>
      </c>
      <c r="AI105">
        <v>3.0946710799314076E-3</v>
      </c>
      <c r="AJ105">
        <v>3.0946710799314076E-3</v>
      </c>
      <c r="AK105">
        <v>3.0946710799314076E-3</v>
      </c>
      <c r="AL105">
        <v>3.0946710799314076E-3</v>
      </c>
      <c r="AM105">
        <v>3.0946710799314076E-3</v>
      </c>
      <c r="AN105">
        <v>3.0946710799314076E-3</v>
      </c>
      <c r="AO105">
        <v>3.0946710799314076E-3</v>
      </c>
      <c r="AP105">
        <v>3.0946710799314076E-3</v>
      </c>
      <c r="AQ105">
        <v>3.0946710799314076E-3</v>
      </c>
      <c r="AR105">
        <v>3.0946710799314076E-3</v>
      </c>
      <c r="AS105">
        <v>3.0946710799314076E-3</v>
      </c>
      <c r="AT105">
        <v>3.0946710799314076E-3</v>
      </c>
      <c r="AU105">
        <v>3.0946710799314076E-3</v>
      </c>
      <c r="AV105">
        <v>3.0946710799314076E-3</v>
      </c>
      <c r="AW105">
        <v>3.0946710799314076E-3</v>
      </c>
      <c r="AX105">
        <v>3.0946710799314076E-3</v>
      </c>
      <c r="AY105">
        <v>3.0946710799314076E-3</v>
      </c>
      <c r="AZ105">
        <v>3.0946710799314076E-3</v>
      </c>
      <c r="BA105">
        <v>3.0946710799314076E-3</v>
      </c>
      <c r="BB105">
        <v>3.0946710799314076E-3</v>
      </c>
      <c r="BC105">
        <v>3.0946710799314076E-3</v>
      </c>
      <c r="BD105">
        <v>3.0946710799314076E-3</v>
      </c>
      <c r="BE105">
        <v>3.0946710799314076E-3</v>
      </c>
      <c r="BF105">
        <v>3.0946710799314076E-3</v>
      </c>
      <c r="BG105">
        <v>3.0946710799314076E-3</v>
      </c>
      <c r="BH105">
        <v>3.0946710799314076E-3</v>
      </c>
      <c r="BI105">
        <v>3.0946710799314076E-3</v>
      </c>
      <c r="BJ105">
        <v>3.0946710799314076E-3</v>
      </c>
      <c r="BK105">
        <v>3.0946710799314076E-3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1229</v>
      </c>
      <c r="B106">
        <v>607.67678542232852</v>
      </c>
      <c r="C106">
        <v>2.4108500833161474E-3</v>
      </c>
      <c r="D106">
        <v>40</v>
      </c>
      <c r="E106">
        <v>654.5</v>
      </c>
      <c r="F106">
        <v>-574.5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2.4108500833161474E-3</v>
      </c>
      <c r="S106">
        <v>2.4108500833161474E-3</v>
      </c>
      <c r="T106">
        <v>2.4108500833161474E-3</v>
      </c>
      <c r="U106">
        <v>2.4108500833161474E-3</v>
      </c>
      <c r="V106">
        <v>2.4108500833161474E-3</v>
      </c>
      <c r="W106">
        <v>2.4108500833161474E-3</v>
      </c>
      <c r="X106">
        <v>2.4108500833161474E-3</v>
      </c>
      <c r="Y106">
        <v>2.4108500833161474E-3</v>
      </c>
      <c r="Z106">
        <v>2.4108500833161474E-3</v>
      </c>
      <c r="AA106">
        <v>2.4108500833161474E-3</v>
      </c>
      <c r="AB106">
        <v>2.4108500833161474E-3</v>
      </c>
      <c r="AC106">
        <v>2.4108500833161474E-3</v>
      </c>
      <c r="AD106">
        <v>2.4108500833161474E-3</v>
      </c>
      <c r="AE106">
        <v>2.4108500833161474E-3</v>
      </c>
      <c r="AF106">
        <v>2.4108500833161474E-3</v>
      </c>
      <c r="AG106">
        <v>2.4108500833161474E-3</v>
      </c>
      <c r="AH106">
        <v>2.4108500833161474E-3</v>
      </c>
      <c r="AI106">
        <v>2.4108500833161474E-3</v>
      </c>
      <c r="AJ106">
        <v>2.4108500833161474E-3</v>
      </c>
      <c r="AK106">
        <v>2.4108500833161474E-3</v>
      </c>
      <c r="AL106">
        <v>2.4108500833161474E-3</v>
      </c>
      <c r="AM106">
        <v>2.4108500833161474E-3</v>
      </c>
      <c r="AN106">
        <v>2.4108500833161474E-3</v>
      </c>
      <c r="AO106">
        <v>2.4108500833161474E-3</v>
      </c>
      <c r="AP106">
        <v>2.4108500833161474E-3</v>
      </c>
      <c r="AQ106">
        <v>2.4108500833161474E-3</v>
      </c>
      <c r="AR106">
        <v>2.4108500833161474E-3</v>
      </c>
      <c r="AS106">
        <v>2.4108500833161474E-3</v>
      </c>
      <c r="AT106">
        <v>2.4108500833161474E-3</v>
      </c>
      <c r="AU106">
        <v>2.4108500833161474E-3</v>
      </c>
      <c r="AV106">
        <v>2.4108500833161474E-3</v>
      </c>
      <c r="AW106">
        <v>2.4108500833161474E-3</v>
      </c>
      <c r="AX106">
        <v>2.4108500833161474E-3</v>
      </c>
      <c r="AY106">
        <v>2.4108500833161474E-3</v>
      </c>
      <c r="AZ106">
        <v>2.4108500833161474E-3</v>
      </c>
      <c r="BA106">
        <v>2.4108500833161474E-3</v>
      </c>
      <c r="BB106">
        <v>2.4108500833161474E-3</v>
      </c>
      <c r="BC106">
        <v>2.4108500833161474E-3</v>
      </c>
      <c r="BD106">
        <v>2.4108500833161474E-3</v>
      </c>
      <c r="BE106">
        <v>2.4108500833161474E-3</v>
      </c>
      <c r="BF106">
        <v>2.4108500833161474E-3</v>
      </c>
      <c r="BG106">
        <v>2.4108500833161474E-3</v>
      </c>
      <c r="BH106">
        <v>2.4108500833161474E-3</v>
      </c>
      <c r="BI106">
        <v>2.4108500833161474E-3</v>
      </c>
      <c r="BJ106">
        <v>2.4108500833161474E-3</v>
      </c>
      <c r="BK106">
        <v>2.4108500833161474E-3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1229</v>
      </c>
      <c r="B107">
        <v>670.909297908398</v>
      </c>
      <c r="C107">
        <v>2.6617138840278744E-3</v>
      </c>
      <c r="D107">
        <v>30</v>
      </c>
      <c r="E107">
        <v>644.5</v>
      </c>
      <c r="F107">
        <v>-584.5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2.6617138840278744E-3</v>
      </c>
      <c r="S107">
        <v>2.6617138840278744E-3</v>
      </c>
      <c r="T107">
        <v>2.6617138840278744E-3</v>
      </c>
      <c r="U107">
        <v>2.6617138840278744E-3</v>
      </c>
      <c r="V107">
        <v>2.6617138840278744E-3</v>
      </c>
      <c r="W107">
        <v>2.6617138840278744E-3</v>
      </c>
      <c r="X107">
        <v>2.6617138840278744E-3</v>
      </c>
      <c r="Y107">
        <v>2.6617138840278744E-3</v>
      </c>
      <c r="Z107">
        <v>2.6617138840278744E-3</v>
      </c>
      <c r="AA107">
        <v>2.6617138840278744E-3</v>
      </c>
      <c r="AB107">
        <v>2.6617138840278744E-3</v>
      </c>
      <c r="AC107">
        <v>2.6617138840278744E-3</v>
      </c>
      <c r="AD107">
        <v>2.6617138840278744E-3</v>
      </c>
      <c r="AE107">
        <v>2.6617138840278744E-3</v>
      </c>
      <c r="AF107">
        <v>2.6617138840278744E-3</v>
      </c>
      <c r="AG107">
        <v>2.6617138840278744E-3</v>
      </c>
      <c r="AH107">
        <v>2.6617138840278744E-3</v>
      </c>
      <c r="AI107">
        <v>2.6617138840278744E-3</v>
      </c>
      <c r="AJ107">
        <v>2.6617138840278744E-3</v>
      </c>
      <c r="AK107">
        <v>2.6617138840278744E-3</v>
      </c>
      <c r="AL107">
        <v>2.6617138840278744E-3</v>
      </c>
      <c r="AM107">
        <v>2.6617138840278744E-3</v>
      </c>
      <c r="AN107">
        <v>2.6617138840278744E-3</v>
      </c>
      <c r="AO107">
        <v>2.6617138840278744E-3</v>
      </c>
      <c r="AP107">
        <v>2.6617138840278744E-3</v>
      </c>
      <c r="AQ107">
        <v>2.6617138840278744E-3</v>
      </c>
      <c r="AR107">
        <v>2.6617138840278744E-3</v>
      </c>
      <c r="AS107">
        <v>2.6617138840278744E-3</v>
      </c>
      <c r="AT107">
        <v>2.6617138840278744E-3</v>
      </c>
      <c r="AU107">
        <v>2.6617138840278744E-3</v>
      </c>
      <c r="AV107">
        <v>2.6617138840278744E-3</v>
      </c>
      <c r="AW107">
        <v>2.6617138840278744E-3</v>
      </c>
      <c r="AX107">
        <v>2.6617138840278744E-3</v>
      </c>
      <c r="AY107">
        <v>2.6617138840278744E-3</v>
      </c>
      <c r="AZ107">
        <v>2.6617138840278744E-3</v>
      </c>
      <c r="BA107">
        <v>2.6617138840278744E-3</v>
      </c>
      <c r="BB107">
        <v>2.6617138840278744E-3</v>
      </c>
      <c r="BC107">
        <v>2.6617138840278744E-3</v>
      </c>
      <c r="BD107">
        <v>2.6617138840278744E-3</v>
      </c>
      <c r="BE107">
        <v>2.6617138840278744E-3</v>
      </c>
      <c r="BF107">
        <v>2.6617138840278744E-3</v>
      </c>
      <c r="BG107">
        <v>2.6617138840278744E-3</v>
      </c>
      <c r="BH107">
        <v>2.6617138840278744E-3</v>
      </c>
      <c r="BI107">
        <v>2.6617138840278744E-3</v>
      </c>
      <c r="BJ107">
        <v>2.6617138840278744E-3</v>
      </c>
      <c r="BK107">
        <v>2.6617138840278744E-3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1229</v>
      </c>
      <c r="B108">
        <v>737.72716127402714</v>
      </c>
      <c r="C108">
        <v>2.9268019297232183E-3</v>
      </c>
      <c r="D108">
        <v>20</v>
      </c>
      <c r="E108">
        <v>634.5</v>
      </c>
      <c r="F108">
        <v>-594.5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2.9268019297232183E-3</v>
      </c>
      <c r="R108">
        <v>2.9268019297232183E-3</v>
      </c>
      <c r="S108">
        <v>2.9268019297232183E-3</v>
      </c>
      <c r="T108">
        <v>2.9268019297232183E-3</v>
      </c>
      <c r="U108">
        <v>2.9268019297232183E-3</v>
      </c>
      <c r="V108">
        <v>2.9268019297232183E-3</v>
      </c>
      <c r="W108">
        <v>2.9268019297232183E-3</v>
      </c>
      <c r="X108">
        <v>2.9268019297232183E-3</v>
      </c>
      <c r="Y108">
        <v>2.9268019297232183E-3</v>
      </c>
      <c r="Z108">
        <v>2.9268019297232183E-3</v>
      </c>
      <c r="AA108">
        <v>2.9268019297232183E-3</v>
      </c>
      <c r="AB108">
        <v>2.9268019297232183E-3</v>
      </c>
      <c r="AC108">
        <v>2.9268019297232183E-3</v>
      </c>
      <c r="AD108">
        <v>2.9268019297232183E-3</v>
      </c>
      <c r="AE108">
        <v>2.9268019297232183E-3</v>
      </c>
      <c r="AF108">
        <v>2.9268019297232183E-3</v>
      </c>
      <c r="AG108">
        <v>2.9268019297232183E-3</v>
      </c>
      <c r="AH108">
        <v>2.9268019297232183E-3</v>
      </c>
      <c r="AI108">
        <v>2.9268019297232183E-3</v>
      </c>
      <c r="AJ108">
        <v>2.9268019297232183E-3</v>
      </c>
      <c r="AK108">
        <v>2.9268019297232183E-3</v>
      </c>
      <c r="AL108">
        <v>2.9268019297232183E-3</v>
      </c>
      <c r="AM108">
        <v>2.9268019297232183E-3</v>
      </c>
      <c r="AN108">
        <v>2.9268019297232183E-3</v>
      </c>
      <c r="AO108">
        <v>2.9268019297232183E-3</v>
      </c>
      <c r="AP108">
        <v>2.9268019297232183E-3</v>
      </c>
      <c r="AQ108">
        <v>2.9268019297232183E-3</v>
      </c>
      <c r="AR108">
        <v>2.9268019297232183E-3</v>
      </c>
      <c r="AS108">
        <v>2.9268019297232183E-3</v>
      </c>
      <c r="AT108">
        <v>2.9268019297232183E-3</v>
      </c>
      <c r="AU108">
        <v>2.9268019297232183E-3</v>
      </c>
      <c r="AV108">
        <v>2.9268019297232183E-3</v>
      </c>
      <c r="AW108">
        <v>2.9268019297232183E-3</v>
      </c>
      <c r="AX108">
        <v>2.9268019297232183E-3</v>
      </c>
      <c r="AY108">
        <v>2.9268019297232183E-3</v>
      </c>
      <c r="AZ108">
        <v>2.9268019297232183E-3</v>
      </c>
      <c r="BA108">
        <v>2.9268019297232183E-3</v>
      </c>
      <c r="BB108">
        <v>2.9268019297232183E-3</v>
      </c>
      <c r="BC108">
        <v>2.9268019297232183E-3</v>
      </c>
      <c r="BD108">
        <v>2.9268019297232183E-3</v>
      </c>
      <c r="BE108">
        <v>2.9268019297232183E-3</v>
      </c>
      <c r="BF108">
        <v>2.9268019297232183E-3</v>
      </c>
      <c r="BG108">
        <v>2.9268019297232183E-3</v>
      </c>
      <c r="BH108">
        <v>2.9268019297232183E-3</v>
      </c>
      <c r="BI108">
        <v>2.9268019297232183E-3</v>
      </c>
      <c r="BJ108">
        <v>2.9268019297232183E-3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1229</v>
      </c>
      <c r="B109">
        <v>759.88467669999113</v>
      </c>
      <c r="C109">
        <v>3.01470795014761E-3</v>
      </c>
      <c r="D109">
        <v>10</v>
      </c>
      <c r="E109">
        <v>624.5</v>
      </c>
      <c r="F109">
        <v>-604.5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3.01470795014761E-3</v>
      </c>
      <c r="R109">
        <v>3.01470795014761E-3</v>
      </c>
      <c r="S109">
        <v>3.01470795014761E-3</v>
      </c>
      <c r="T109">
        <v>3.01470795014761E-3</v>
      </c>
      <c r="U109">
        <v>3.01470795014761E-3</v>
      </c>
      <c r="V109">
        <v>3.01470795014761E-3</v>
      </c>
      <c r="W109">
        <v>3.01470795014761E-3</v>
      </c>
      <c r="X109">
        <v>3.01470795014761E-3</v>
      </c>
      <c r="Y109">
        <v>3.01470795014761E-3</v>
      </c>
      <c r="Z109">
        <v>3.01470795014761E-3</v>
      </c>
      <c r="AA109">
        <v>3.01470795014761E-3</v>
      </c>
      <c r="AB109">
        <v>3.01470795014761E-3</v>
      </c>
      <c r="AC109">
        <v>3.01470795014761E-3</v>
      </c>
      <c r="AD109">
        <v>3.01470795014761E-3</v>
      </c>
      <c r="AE109">
        <v>3.01470795014761E-3</v>
      </c>
      <c r="AF109">
        <v>3.01470795014761E-3</v>
      </c>
      <c r="AG109">
        <v>3.01470795014761E-3</v>
      </c>
      <c r="AH109">
        <v>3.01470795014761E-3</v>
      </c>
      <c r="AI109">
        <v>3.01470795014761E-3</v>
      </c>
      <c r="AJ109">
        <v>3.01470795014761E-3</v>
      </c>
      <c r="AK109">
        <v>3.01470795014761E-3</v>
      </c>
      <c r="AL109">
        <v>3.01470795014761E-3</v>
      </c>
      <c r="AM109">
        <v>3.01470795014761E-3</v>
      </c>
      <c r="AN109">
        <v>3.01470795014761E-3</v>
      </c>
      <c r="AO109">
        <v>3.01470795014761E-3</v>
      </c>
      <c r="AP109">
        <v>3.01470795014761E-3</v>
      </c>
      <c r="AQ109">
        <v>3.01470795014761E-3</v>
      </c>
      <c r="AR109">
        <v>3.01470795014761E-3</v>
      </c>
      <c r="AS109">
        <v>3.01470795014761E-3</v>
      </c>
      <c r="AT109">
        <v>3.01470795014761E-3</v>
      </c>
      <c r="AU109">
        <v>3.01470795014761E-3</v>
      </c>
      <c r="AV109">
        <v>3.01470795014761E-3</v>
      </c>
      <c r="AW109">
        <v>3.01470795014761E-3</v>
      </c>
      <c r="AX109">
        <v>3.01470795014761E-3</v>
      </c>
      <c r="AY109">
        <v>3.01470795014761E-3</v>
      </c>
      <c r="AZ109">
        <v>3.01470795014761E-3</v>
      </c>
      <c r="BA109">
        <v>3.01470795014761E-3</v>
      </c>
      <c r="BB109">
        <v>3.01470795014761E-3</v>
      </c>
      <c r="BC109">
        <v>3.01470795014761E-3</v>
      </c>
      <c r="BD109">
        <v>3.01470795014761E-3</v>
      </c>
      <c r="BE109">
        <v>3.01470795014761E-3</v>
      </c>
      <c r="BF109">
        <v>3.01470795014761E-3</v>
      </c>
      <c r="BG109">
        <v>3.01470795014761E-3</v>
      </c>
      <c r="BH109">
        <v>3.01470795014761E-3</v>
      </c>
      <c r="BI109">
        <v>3.01470795014761E-3</v>
      </c>
      <c r="BJ109">
        <v>3.01470795014761E-3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09"/>
  <sheetViews>
    <sheetView workbookViewId="0">
      <selection activeCell="A3" sqref="A3:BS10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1133</v>
      </c>
      <c r="B3">
        <v>487.1633905799797</v>
      </c>
      <c r="C3">
        <v>1.2401076570552291E-3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1.2401076570552291E-3</v>
      </c>
      <c r="S3">
        <v>1.2401076570552291E-3</v>
      </c>
      <c r="T3">
        <v>1.2401076570552291E-3</v>
      </c>
      <c r="U3">
        <v>1.2401076570552291E-3</v>
      </c>
      <c r="V3">
        <v>1.2401076570552291E-3</v>
      </c>
      <c r="W3">
        <v>1.2401076570552291E-3</v>
      </c>
      <c r="X3">
        <v>1.2401076570552291E-3</v>
      </c>
      <c r="Y3">
        <v>1.2401076570552291E-3</v>
      </c>
      <c r="Z3">
        <v>1.2401076570552291E-3</v>
      </c>
      <c r="AA3">
        <v>1.2401076570552291E-3</v>
      </c>
      <c r="AB3">
        <v>1.2401076570552291E-3</v>
      </c>
      <c r="AC3">
        <v>1.2401076570552291E-3</v>
      </c>
      <c r="AD3">
        <v>1.2401076570552291E-3</v>
      </c>
      <c r="AE3">
        <v>1.2401076570552291E-3</v>
      </c>
      <c r="AF3">
        <v>1.2401076570552291E-3</v>
      </c>
      <c r="AG3">
        <v>1.2401076570552291E-3</v>
      </c>
      <c r="AH3">
        <v>1.2401076570552291E-3</v>
      </c>
      <c r="AI3">
        <v>1.2401076570552291E-3</v>
      </c>
      <c r="AJ3">
        <v>1.2401076570552291E-3</v>
      </c>
      <c r="AK3">
        <v>1.2401076570552291E-3</v>
      </c>
      <c r="AL3">
        <v>1.2401076570552291E-3</v>
      </c>
      <c r="AM3">
        <v>1.2401076570552291E-3</v>
      </c>
      <c r="AN3">
        <v>1.2401076570552291E-3</v>
      </c>
      <c r="AO3">
        <v>1.2401076570552291E-3</v>
      </c>
      <c r="AP3">
        <v>1.2401076570552291E-3</v>
      </c>
      <c r="AQ3">
        <v>1.2401076570552291E-3</v>
      </c>
      <c r="AR3">
        <v>1.2401076570552291E-3</v>
      </c>
      <c r="AS3">
        <v>1.2401076570552291E-3</v>
      </c>
      <c r="AT3">
        <v>1.2401076570552291E-3</v>
      </c>
      <c r="AU3">
        <v>1.2401076570552291E-3</v>
      </c>
      <c r="AV3">
        <v>1.2401076570552291E-3</v>
      </c>
      <c r="AW3">
        <v>1.2401076570552291E-3</v>
      </c>
      <c r="AX3">
        <v>1.2401076570552291E-3</v>
      </c>
      <c r="AY3">
        <v>1.2401076570552291E-3</v>
      </c>
      <c r="AZ3">
        <v>1.2401076570552291E-3</v>
      </c>
      <c r="BA3">
        <v>1.2401076570552291E-3</v>
      </c>
      <c r="BB3">
        <v>1.2401076570552291E-3</v>
      </c>
      <c r="BC3">
        <v>1.2401076570552291E-3</v>
      </c>
      <c r="BD3">
        <v>1.2401076570552291E-3</v>
      </c>
      <c r="BE3">
        <v>1.2401076570552291E-3</v>
      </c>
      <c r="BF3">
        <v>1.2401076570552291E-3</v>
      </c>
      <c r="BG3">
        <v>1.2401076570552291E-3</v>
      </c>
      <c r="BH3">
        <v>1.2401076570552291E-3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1253</v>
      </c>
      <c r="B4">
        <v>412.87208222305895</v>
      </c>
      <c r="C4">
        <v>1.0509940616424322E-3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1.0509940616424322E-3</v>
      </c>
      <c r="Q4">
        <v>1.0509940616424322E-3</v>
      </c>
      <c r="R4">
        <v>1.0509940616424322E-3</v>
      </c>
      <c r="S4">
        <v>1.0509940616424322E-3</v>
      </c>
      <c r="T4">
        <v>1.0509940616424322E-3</v>
      </c>
      <c r="U4">
        <v>1.0509940616424322E-3</v>
      </c>
      <c r="V4">
        <v>1.0509940616424322E-3</v>
      </c>
      <c r="W4">
        <v>1.0509940616424322E-3</v>
      </c>
      <c r="X4">
        <v>1.0509940616424322E-3</v>
      </c>
      <c r="Y4">
        <v>1.0509940616424322E-3</v>
      </c>
      <c r="Z4">
        <v>1.0509940616424322E-3</v>
      </c>
      <c r="AA4">
        <v>1.0509940616424322E-3</v>
      </c>
      <c r="AB4">
        <v>1.0509940616424322E-3</v>
      </c>
      <c r="AC4">
        <v>1.0509940616424322E-3</v>
      </c>
      <c r="AD4">
        <v>1.0509940616424322E-3</v>
      </c>
      <c r="AE4">
        <v>1.0509940616424322E-3</v>
      </c>
      <c r="AF4">
        <v>1.0509940616424322E-3</v>
      </c>
      <c r="AG4">
        <v>1.0509940616424322E-3</v>
      </c>
      <c r="AH4">
        <v>1.0509940616424322E-3</v>
      </c>
      <c r="AI4">
        <v>1.0509940616424322E-3</v>
      </c>
      <c r="AJ4">
        <v>1.0509940616424322E-3</v>
      </c>
      <c r="AK4">
        <v>1.0509940616424322E-3</v>
      </c>
      <c r="AL4">
        <v>1.0509940616424322E-3</v>
      </c>
      <c r="AM4">
        <v>1.0509940616424322E-3</v>
      </c>
      <c r="AN4">
        <v>1.0509940616424322E-3</v>
      </c>
      <c r="AO4">
        <v>1.0509940616424322E-3</v>
      </c>
      <c r="AP4">
        <v>1.0509940616424322E-3</v>
      </c>
      <c r="AQ4">
        <v>1.0509940616424322E-3</v>
      </c>
      <c r="AR4">
        <v>1.0509940616424322E-3</v>
      </c>
      <c r="AS4">
        <v>1.0509940616424322E-3</v>
      </c>
      <c r="AT4">
        <v>1.0509940616424322E-3</v>
      </c>
      <c r="AU4">
        <v>1.0509940616424322E-3</v>
      </c>
      <c r="AV4">
        <v>1.0509940616424322E-3</v>
      </c>
      <c r="AW4">
        <v>1.0509940616424322E-3</v>
      </c>
      <c r="AX4">
        <v>1.0509940616424322E-3</v>
      </c>
      <c r="AY4">
        <v>1.0509940616424322E-3</v>
      </c>
      <c r="AZ4">
        <v>1.0509940616424322E-3</v>
      </c>
      <c r="BA4">
        <v>1.0509940616424322E-3</v>
      </c>
      <c r="BB4">
        <v>1.0509940616424322E-3</v>
      </c>
      <c r="BC4">
        <v>1.0509940616424322E-3</v>
      </c>
      <c r="BD4">
        <v>1.0509940616424322E-3</v>
      </c>
      <c r="BE4">
        <v>1.0509940616424322E-3</v>
      </c>
      <c r="BF4">
        <v>1.0509940616424322E-3</v>
      </c>
      <c r="BG4">
        <v>1.0509940616424322E-3</v>
      </c>
      <c r="BH4">
        <v>1.0509940616424322E-3</v>
      </c>
      <c r="BI4">
        <v>1.0509940616424322E-3</v>
      </c>
      <c r="BJ4">
        <v>1.0509940616424322E-3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445.73512075259742</v>
      </c>
      <c r="C5">
        <v>1.1346491689485528E-3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1.1346491689485528E-3</v>
      </c>
      <c r="Q5">
        <v>1.1346491689485528E-3</v>
      </c>
      <c r="R5">
        <v>1.1346491689485528E-3</v>
      </c>
      <c r="S5">
        <v>1.1346491689485528E-3</v>
      </c>
      <c r="T5">
        <v>1.1346491689485528E-3</v>
      </c>
      <c r="U5">
        <v>1.1346491689485528E-3</v>
      </c>
      <c r="V5">
        <v>1.1346491689485528E-3</v>
      </c>
      <c r="W5">
        <v>1.1346491689485528E-3</v>
      </c>
      <c r="X5">
        <v>1.1346491689485528E-3</v>
      </c>
      <c r="Y5">
        <v>1.1346491689485528E-3</v>
      </c>
      <c r="Z5">
        <v>1.1346491689485528E-3</v>
      </c>
      <c r="AA5">
        <v>1.1346491689485528E-3</v>
      </c>
      <c r="AB5">
        <v>1.1346491689485528E-3</v>
      </c>
      <c r="AC5">
        <v>1.1346491689485528E-3</v>
      </c>
      <c r="AD5">
        <v>1.1346491689485528E-3</v>
      </c>
      <c r="AE5">
        <v>1.1346491689485528E-3</v>
      </c>
      <c r="AF5">
        <v>1.1346491689485528E-3</v>
      </c>
      <c r="AG5">
        <v>1.1346491689485528E-3</v>
      </c>
      <c r="AH5">
        <v>1.1346491689485528E-3</v>
      </c>
      <c r="AI5">
        <v>1.1346491689485528E-3</v>
      </c>
      <c r="AJ5">
        <v>1.1346491689485528E-3</v>
      </c>
      <c r="AK5">
        <v>1.1346491689485528E-3</v>
      </c>
      <c r="AL5">
        <v>1.1346491689485528E-3</v>
      </c>
      <c r="AM5">
        <v>1.1346491689485528E-3</v>
      </c>
      <c r="AN5">
        <v>1.1346491689485528E-3</v>
      </c>
      <c r="AO5">
        <v>1.1346491689485528E-3</v>
      </c>
      <c r="AP5">
        <v>1.1346491689485528E-3</v>
      </c>
      <c r="AQ5">
        <v>1.1346491689485528E-3</v>
      </c>
      <c r="AR5">
        <v>1.1346491689485528E-3</v>
      </c>
      <c r="AS5">
        <v>1.1346491689485528E-3</v>
      </c>
      <c r="AT5">
        <v>1.1346491689485528E-3</v>
      </c>
      <c r="AU5">
        <v>1.1346491689485528E-3</v>
      </c>
      <c r="AV5">
        <v>1.1346491689485528E-3</v>
      </c>
      <c r="AW5">
        <v>1.1346491689485528E-3</v>
      </c>
      <c r="AX5">
        <v>1.1346491689485528E-3</v>
      </c>
      <c r="AY5">
        <v>1.1346491689485528E-3</v>
      </c>
      <c r="AZ5">
        <v>1.1346491689485528E-3</v>
      </c>
      <c r="BA5">
        <v>1.1346491689485528E-3</v>
      </c>
      <c r="BB5">
        <v>1.1346491689485528E-3</v>
      </c>
      <c r="BC5">
        <v>1.1346491689485528E-3</v>
      </c>
      <c r="BD5">
        <v>1.1346491689485528E-3</v>
      </c>
      <c r="BE5">
        <v>1.1346491689485528E-3</v>
      </c>
      <c r="BF5">
        <v>1.1346491689485528E-3</v>
      </c>
      <c r="BG5">
        <v>1.1346491689485528E-3</v>
      </c>
      <c r="BH5">
        <v>1.1346491689485528E-3</v>
      </c>
      <c r="BI5">
        <v>1.1346491689485528E-3</v>
      </c>
      <c r="BJ5">
        <v>1.1346491689485528E-3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1269</v>
      </c>
      <c r="B6">
        <v>354.21431233135883</v>
      </c>
      <c r="C6">
        <v>9.0167670529946089E-4</v>
      </c>
      <c r="D6">
        <v>0</v>
      </c>
      <c r="E6">
        <v>634.5</v>
      </c>
      <c r="F6">
        <v>-634.5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9.0167670529946089E-4</v>
      </c>
      <c r="Q6">
        <v>9.0167670529946089E-4</v>
      </c>
      <c r="R6">
        <v>9.0167670529946089E-4</v>
      </c>
      <c r="S6">
        <v>9.0167670529946089E-4</v>
      </c>
      <c r="T6">
        <v>9.0167670529946089E-4</v>
      </c>
      <c r="U6">
        <v>9.0167670529946089E-4</v>
      </c>
      <c r="V6">
        <v>9.0167670529946089E-4</v>
      </c>
      <c r="W6">
        <v>9.0167670529946089E-4</v>
      </c>
      <c r="X6">
        <v>9.0167670529946089E-4</v>
      </c>
      <c r="Y6">
        <v>9.0167670529946089E-4</v>
      </c>
      <c r="Z6">
        <v>9.0167670529946089E-4</v>
      </c>
      <c r="AA6">
        <v>9.0167670529946089E-4</v>
      </c>
      <c r="AB6">
        <v>9.0167670529946089E-4</v>
      </c>
      <c r="AC6">
        <v>9.0167670529946089E-4</v>
      </c>
      <c r="AD6">
        <v>9.0167670529946089E-4</v>
      </c>
      <c r="AE6">
        <v>9.0167670529946089E-4</v>
      </c>
      <c r="AF6">
        <v>9.0167670529946089E-4</v>
      </c>
      <c r="AG6">
        <v>9.0167670529946089E-4</v>
      </c>
      <c r="AH6">
        <v>9.0167670529946089E-4</v>
      </c>
      <c r="AI6">
        <v>9.0167670529946089E-4</v>
      </c>
      <c r="AJ6">
        <v>9.0167670529946089E-4</v>
      </c>
      <c r="AK6">
        <v>9.0167670529946089E-4</v>
      </c>
      <c r="AL6">
        <v>9.0167670529946089E-4</v>
      </c>
      <c r="AM6">
        <v>9.0167670529946089E-4</v>
      </c>
      <c r="AN6">
        <v>9.0167670529946089E-4</v>
      </c>
      <c r="AO6">
        <v>9.0167670529946089E-4</v>
      </c>
      <c r="AP6">
        <v>9.0167670529946089E-4</v>
      </c>
      <c r="AQ6">
        <v>9.0167670529946089E-4</v>
      </c>
      <c r="AR6">
        <v>9.0167670529946089E-4</v>
      </c>
      <c r="AS6">
        <v>9.0167670529946089E-4</v>
      </c>
      <c r="AT6">
        <v>9.0167670529946089E-4</v>
      </c>
      <c r="AU6">
        <v>9.0167670529946089E-4</v>
      </c>
      <c r="AV6">
        <v>9.0167670529946089E-4</v>
      </c>
      <c r="AW6">
        <v>9.0167670529946089E-4</v>
      </c>
      <c r="AX6">
        <v>9.0167670529946089E-4</v>
      </c>
      <c r="AY6">
        <v>9.0167670529946089E-4</v>
      </c>
      <c r="AZ6">
        <v>9.0167670529946089E-4</v>
      </c>
      <c r="BA6">
        <v>9.0167670529946089E-4</v>
      </c>
      <c r="BB6">
        <v>9.0167670529946089E-4</v>
      </c>
      <c r="BC6">
        <v>9.0167670529946089E-4</v>
      </c>
      <c r="BD6">
        <v>9.0167670529946089E-4</v>
      </c>
      <c r="BE6">
        <v>9.0167670529946089E-4</v>
      </c>
      <c r="BF6">
        <v>9.0167670529946089E-4</v>
      </c>
      <c r="BG6">
        <v>9.0167670529946089E-4</v>
      </c>
      <c r="BH6">
        <v>9.0167670529946089E-4</v>
      </c>
      <c r="BI6">
        <v>9.0167670529946089E-4</v>
      </c>
      <c r="BJ6">
        <v>9.0167670529946089E-4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1292</v>
      </c>
      <c r="B7">
        <v>500.27646636886516</v>
      </c>
      <c r="C7">
        <v>1.2734878863741492E-3</v>
      </c>
      <c r="D7">
        <v>0</v>
      </c>
      <c r="E7">
        <v>646</v>
      </c>
      <c r="F7">
        <v>-646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1.2734878863741492E-3</v>
      </c>
      <c r="P7">
        <v>1.2734878863741492E-3</v>
      </c>
      <c r="Q7">
        <v>1.2734878863741492E-3</v>
      </c>
      <c r="R7">
        <v>1.2734878863741492E-3</v>
      </c>
      <c r="S7">
        <v>1.2734878863741492E-3</v>
      </c>
      <c r="T7">
        <v>1.2734878863741492E-3</v>
      </c>
      <c r="U7">
        <v>1.2734878863741492E-3</v>
      </c>
      <c r="V7">
        <v>1.2734878863741492E-3</v>
      </c>
      <c r="W7">
        <v>1.2734878863741492E-3</v>
      </c>
      <c r="X7">
        <v>1.2734878863741492E-3</v>
      </c>
      <c r="Y7">
        <v>1.2734878863741492E-3</v>
      </c>
      <c r="Z7">
        <v>1.2734878863741492E-3</v>
      </c>
      <c r="AA7">
        <v>1.2734878863741492E-3</v>
      </c>
      <c r="AB7">
        <v>1.2734878863741492E-3</v>
      </c>
      <c r="AC7">
        <v>1.2734878863741492E-3</v>
      </c>
      <c r="AD7">
        <v>1.2734878863741492E-3</v>
      </c>
      <c r="AE7">
        <v>1.2734878863741492E-3</v>
      </c>
      <c r="AF7">
        <v>1.2734878863741492E-3</v>
      </c>
      <c r="AG7">
        <v>1.2734878863741492E-3</v>
      </c>
      <c r="AH7">
        <v>1.2734878863741492E-3</v>
      </c>
      <c r="AI7">
        <v>1.2734878863741492E-3</v>
      </c>
      <c r="AJ7">
        <v>1.2734878863741492E-3</v>
      </c>
      <c r="AK7">
        <v>1.2734878863741492E-3</v>
      </c>
      <c r="AL7">
        <v>1.2734878863741492E-3</v>
      </c>
      <c r="AM7">
        <v>1.2734878863741492E-3</v>
      </c>
      <c r="AN7">
        <v>1.2734878863741492E-3</v>
      </c>
      <c r="AO7">
        <v>1.2734878863741492E-3</v>
      </c>
      <c r="AP7">
        <v>1.2734878863741492E-3</v>
      </c>
      <c r="AQ7">
        <v>1.2734878863741492E-3</v>
      </c>
      <c r="AR7">
        <v>1.2734878863741492E-3</v>
      </c>
      <c r="AS7">
        <v>1.2734878863741492E-3</v>
      </c>
      <c r="AT7">
        <v>1.2734878863741492E-3</v>
      </c>
      <c r="AU7">
        <v>1.2734878863741492E-3</v>
      </c>
      <c r="AV7">
        <v>1.2734878863741492E-3</v>
      </c>
      <c r="AW7">
        <v>1.2734878863741492E-3</v>
      </c>
      <c r="AX7">
        <v>1.2734878863741492E-3</v>
      </c>
      <c r="AY7">
        <v>1.2734878863741492E-3</v>
      </c>
      <c r="AZ7">
        <v>1.2734878863741492E-3</v>
      </c>
      <c r="BA7">
        <v>1.2734878863741492E-3</v>
      </c>
      <c r="BB7">
        <v>1.2734878863741492E-3</v>
      </c>
      <c r="BC7">
        <v>1.2734878863741492E-3</v>
      </c>
      <c r="BD7">
        <v>1.2734878863741492E-3</v>
      </c>
      <c r="BE7">
        <v>1.2734878863741492E-3</v>
      </c>
      <c r="BF7">
        <v>1.2734878863741492E-3</v>
      </c>
      <c r="BG7">
        <v>1.2734878863741492E-3</v>
      </c>
      <c r="BH7">
        <v>1.2734878863741492E-3</v>
      </c>
      <c r="BI7">
        <v>1.2734878863741492E-3</v>
      </c>
      <c r="BJ7">
        <v>1.2734878863741492E-3</v>
      </c>
      <c r="BK7">
        <v>1.2734878863741492E-3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1461</v>
      </c>
      <c r="B8">
        <v>385.95129898436409</v>
      </c>
      <c r="C8">
        <v>9.8246537070676007E-4</v>
      </c>
      <c r="D8">
        <v>0</v>
      </c>
      <c r="E8">
        <v>730.5</v>
      </c>
      <c r="F8">
        <v>-730.5</v>
      </c>
      <c r="G8">
        <v>0</v>
      </c>
      <c r="H8">
        <v>0</v>
      </c>
      <c r="I8">
        <v>0</v>
      </c>
      <c r="J8">
        <v>0</v>
      </c>
      <c r="K8">
        <v>0</v>
      </c>
      <c r="L8">
        <v>9.8246537070676007E-4</v>
      </c>
      <c r="M8">
        <v>9.8246537070676007E-4</v>
      </c>
      <c r="N8">
        <v>9.8246537070676007E-4</v>
      </c>
      <c r="O8">
        <v>9.8246537070676007E-4</v>
      </c>
      <c r="P8">
        <v>9.8246537070676007E-4</v>
      </c>
      <c r="Q8">
        <v>9.8246537070676007E-4</v>
      </c>
      <c r="R8">
        <v>9.8246537070676007E-4</v>
      </c>
      <c r="S8">
        <v>9.8246537070676007E-4</v>
      </c>
      <c r="T8">
        <v>9.8246537070676007E-4</v>
      </c>
      <c r="U8">
        <v>9.8246537070676007E-4</v>
      </c>
      <c r="V8">
        <v>9.8246537070676007E-4</v>
      </c>
      <c r="W8">
        <v>9.8246537070676007E-4</v>
      </c>
      <c r="X8">
        <v>9.8246537070676007E-4</v>
      </c>
      <c r="Y8">
        <v>9.8246537070676007E-4</v>
      </c>
      <c r="Z8">
        <v>9.8246537070676007E-4</v>
      </c>
      <c r="AA8">
        <v>9.8246537070676007E-4</v>
      </c>
      <c r="AB8">
        <v>9.8246537070676007E-4</v>
      </c>
      <c r="AC8">
        <v>9.8246537070676007E-4</v>
      </c>
      <c r="AD8">
        <v>9.8246537070676007E-4</v>
      </c>
      <c r="AE8">
        <v>9.8246537070676007E-4</v>
      </c>
      <c r="AF8">
        <v>9.8246537070676007E-4</v>
      </c>
      <c r="AG8">
        <v>9.8246537070676007E-4</v>
      </c>
      <c r="AH8">
        <v>9.8246537070676007E-4</v>
      </c>
      <c r="AI8">
        <v>9.8246537070676007E-4</v>
      </c>
      <c r="AJ8">
        <v>9.8246537070676007E-4</v>
      </c>
      <c r="AK8">
        <v>9.8246537070676007E-4</v>
      </c>
      <c r="AL8">
        <v>9.8246537070676007E-4</v>
      </c>
      <c r="AM8">
        <v>9.8246537070676007E-4</v>
      </c>
      <c r="AN8">
        <v>9.8246537070676007E-4</v>
      </c>
      <c r="AO8">
        <v>9.8246537070676007E-4</v>
      </c>
      <c r="AP8">
        <v>9.8246537070676007E-4</v>
      </c>
      <c r="AQ8">
        <v>9.8246537070676007E-4</v>
      </c>
      <c r="AR8">
        <v>9.8246537070676007E-4</v>
      </c>
      <c r="AS8">
        <v>9.8246537070676007E-4</v>
      </c>
      <c r="AT8">
        <v>9.8246537070676007E-4</v>
      </c>
      <c r="AU8">
        <v>9.8246537070676007E-4</v>
      </c>
      <c r="AV8">
        <v>9.8246537070676007E-4</v>
      </c>
      <c r="AW8">
        <v>9.8246537070676007E-4</v>
      </c>
      <c r="AX8">
        <v>9.8246537070676007E-4</v>
      </c>
      <c r="AY8">
        <v>9.8246537070676007E-4</v>
      </c>
      <c r="AZ8">
        <v>9.8246537070676007E-4</v>
      </c>
      <c r="BA8">
        <v>9.8246537070676007E-4</v>
      </c>
      <c r="BB8">
        <v>9.8246537070676007E-4</v>
      </c>
      <c r="BC8">
        <v>9.8246537070676007E-4</v>
      </c>
      <c r="BD8">
        <v>9.8246537070676007E-4</v>
      </c>
      <c r="BE8">
        <v>9.8246537070676007E-4</v>
      </c>
      <c r="BF8">
        <v>9.8246537070676007E-4</v>
      </c>
      <c r="BG8">
        <v>9.8246537070676007E-4</v>
      </c>
      <c r="BH8">
        <v>9.8246537070676007E-4</v>
      </c>
      <c r="BI8">
        <v>9.8246537070676007E-4</v>
      </c>
      <c r="BJ8">
        <v>9.8246537070676007E-4</v>
      </c>
      <c r="BK8">
        <v>9.8246537070676007E-4</v>
      </c>
      <c r="BL8">
        <v>9.8246537070676007E-4</v>
      </c>
      <c r="BM8">
        <v>9.8246537070676007E-4</v>
      </c>
      <c r="BN8">
        <v>9.8246537070676007E-4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1461</v>
      </c>
      <c r="B9">
        <v>376.33001093774129</v>
      </c>
      <c r="C9">
        <v>9.5797372538188009E-4</v>
      </c>
      <c r="D9">
        <v>0</v>
      </c>
      <c r="E9">
        <v>730.5</v>
      </c>
      <c r="F9">
        <v>-730.5</v>
      </c>
      <c r="G9">
        <v>0</v>
      </c>
      <c r="H9">
        <v>0</v>
      </c>
      <c r="I9">
        <v>0</v>
      </c>
      <c r="J9">
        <v>0</v>
      </c>
      <c r="K9">
        <v>0</v>
      </c>
      <c r="L9">
        <v>9.5797372538188009E-4</v>
      </c>
      <c r="M9">
        <v>9.5797372538188009E-4</v>
      </c>
      <c r="N9">
        <v>9.5797372538188009E-4</v>
      </c>
      <c r="O9">
        <v>9.5797372538188009E-4</v>
      </c>
      <c r="P9">
        <v>9.5797372538188009E-4</v>
      </c>
      <c r="Q9">
        <v>9.5797372538188009E-4</v>
      </c>
      <c r="R9">
        <v>9.5797372538188009E-4</v>
      </c>
      <c r="S9">
        <v>9.5797372538188009E-4</v>
      </c>
      <c r="T9">
        <v>9.5797372538188009E-4</v>
      </c>
      <c r="U9">
        <v>9.5797372538188009E-4</v>
      </c>
      <c r="V9">
        <v>9.5797372538188009E-4</v>
      </c>
      <c r="W9">
        <v>9.5797372538188009E-4</v>
      </c>
      <c r="X9">
        <v>9.5797372538188009E-4</v>
      </c>
      <c r="Y9">
        <v>9.5797372538188009E-4</v>
      </c>
      <c r="Z9">
        <v>9.5797372538188009E-4</v>
      </c>
      <c r="AA9">
        <v>9.5797372538188009E-4</v>
      </c>
      <c r="AB9">
        <v>9.5797372538188009E-4</v>
      </c>
      <c r="AC9">
        <v>9.5797372538188009E-4</v>
      </c>
      <c r="AD9">
        <v>9.5797372538188009E-4</v>
      </c>
      <c r="AE9">
        <v>9.5797372538188009E-4</v>
      </c>
      <c r="AF9">
        <v>9.5797372538188009E-4</v>
      </c>
      <c r="AG9">
        <v>9.5797372538188009E-4</v>
      </c>
      <c r="AH9">
        <v>9.5797372538188009E-4</v>
      </c>
      <c r="AI9">
        <v>9.5797372538188009E-4</v>
      </c>
      <c r="AJ9">
        <v>9.5797372538188009E-4</v>
      </c>
      <c r="AK9">
        <v>9.5797372538188009E-4</v>
      </c>
      <c r="AL9">
        <v>9.5797372538188009E-4</v>
      </c>
      <c r="AM9">
        <v>9.5797372538188009E-4</v>
      </c>
      <c r="AN9">
        <v>9.5797372538188009E-4</v>
      </c>
      <c r="AO9">
        <v>9.5797372538188009E-4</v>
      </c>
      <c r="AP9">
        <v>9.5797372538188009E-4</v>
      </c>
      <c r="AQ9">
        <v>9.5797372538188009E-4</v>
      </c>
      <c r="AR9">
        <v>9.5797372538188009E-4</v>
      </c>
      <c r="AS9">
        <v>9.5797372538188009E-4</v>
      </c>
      <c r="AT9">
        <v>9.5797372538188009E-4</v>
      </c>
      <c r="AU9">
        <v>9.5797372538188009E-4</v>
      </c>
      <c r="AV9">
        <v>9.5797372538188009E-4</v>
      </c>
      <c r="AW9">
        <v>9.5797372538188009E-4</v>
      </c>
      <c r="AX9">
        <v>9.5797372538188009E-4</v>
      </c>
      <c r="AY9">
        <v>9.5797372538188009E-4</v>
      </c>
      <c r="AZ9">
        <v>9.5797372538188009E-4</v>
      </c>
      <c r="BA9">
        <v>9.5797372538188009E-4</v>
      </c>
      <c r="BB9">
        <v>9.5797372538188009E-4</v>
      </c>
      <c r="BC9">
        <v>9.5797372538188009E-4</v>
      </c>
      <c r="BD9">
        <v>9.5797372538188009E-4</v>
      </c>
      <c r="BE9">
        <v>9.5797372538188009E-4</v>
      </c>
      <c r="BF9">
        <v>9.5797372538188009E-4</v>
      </c>
      <c r="BG9">
        <v>9.5797372538188009E-4</v>
      </c>
      <c r="BH9">
        <v>9.5797372538188009E-4</v>
      </c>
      <c r="BI9">
        <v>9.5797372538188009E-4</v>
      </c>
      <c r="BJ9">
        <v>9.5797372538188009E-4</v>
      </c>
      <c r="BK9">
        <v>9.5797372538188009E-4</v>
      </c>
      <c r="BL9">
        <v>9.5797372538188009E-4</v>
      </c>
      <c r="BM9">
        <v>9.5797372538188009E-4</v>
      </c>
      <c r="BN9">
        <v>9.5797372538188009E-4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1461</v>
      </c>
      <c r="B10">
        <v>366.67590474102508</v>
      </c>
      <c r="C10">
        <v>9.3339853921627146E-4</v>
      </c>
      <c r="D10">
        <v>0</v>
      </c>
      <c r="E10">
        <v>730.5</v>
      </c>
      <c r="F10">
        <v>-730.5</v>
      </c>
      <c r="G10">
        <v>0</v>
      </c>
      <c r="H10">
        <v>0</v>
      </c>
      <c r="I10">
        <v>0</v>
      </c>
      <c r="J10">
        <v>0</v>
      </c>
      <c r="K10">
        <v>0</v>
      </c>
      <c r="L10">
        <v>9.3339853921627146E-4</v>
      </c>
      <c r="M10">
        <v>9.3339853921627146E-4</v>
      </c>
      <c r="N10">
        <v>9.3339853921627146E-4</v>
      </c>
      <c r="O10">
        <v>9.3339853921627146E-4</v>
      </c>
      <c r="P10">
        <v>9.3339853921627146E-4</v>
      </c>
      <c r="Q10">
        <v>9.3339853921627146E-4</v>
      </c>
      <c r="R10">
        <v>9.3339853921627146E-4</v>
      </c>
      <c r="S10">
        <v>9.3339853921627146E-4</v>
      </c>
      <c r="T10">
        <v>9.3339853921627146E-4</v>
      </c>
      <c r="U10">
        <v>9.3339853921627146E-4</v>
      </c>
      <c r="V10">
        <v>9.3339853921627146E-4</v>
      </c>
      <c r="W10">
        <v>9.3339853921627146E-4</v>
      </c>
      <c r="X10">
        <v>9.3339853921627146E-4</v>
      </c>
      <c r="Y10">
        <v>9.3339853921627146E-4</v>
      </c>
      <c r="Z10">
        <v>9.3339853921627146E-4</v>
      </c>
      <c r="AA10">
        <v>9.3339853921627146E-4</v>
      </c>
      <c r="AB10">
        <v>9.3339853921627146E-4</v>
      </c>
      <c r="AC10">
        <v>9.3339853921627146E-4</v>
      </c>
      <c r="AD10">
        <v>9.3339853921627146E-4</v>
      </c>
      <c r="AE10">
        <v>9.3339853921627146E-4</v>
      </c>
      <c r="AF10">
        <v>9.3339853921627146E-4</v>
      </c>
      <c r="AG10">
        <v>9.3339853921627146E-4</v>
      </c>
      <c r="AH10">
        <v>9.3339853921627146E-4</v>
      </c>
      <c r="AI10">
        <v>9.3339853921627146E-4</v>
      </c>
      <c r="AJ10">
        <v>9.3339853921627146E-4</v>
      </c>
      <c r="AK10">
        <v>9.3339853921627146E-4</v>
      </c>
      <c r="AL10">
        <v>9.3339853921627146E-4</v>
      </c>
      <c r="AM10">
        <v>9.3339853921627146E-4</v>
      </c>
      <c r="AN10">
        <v>9.3339853921627146E-4</v>
      </c>
      <c r="AO10">
        <v>9.3339853921627146E-4</v>
      </c>
      <c r="AP10">
        <v>9.3339853921627146E-4</v>
      </c>
      <c r="AQ10">
        <v>9.3339853921627146E-4</v>
      </c>
      <c r="AR10">
        <v>9.3339853921627146E-4</v>
      </c>
      <c r="AS10">
        <v>9.3339853921627146E-4</v>
      </c>
      <c r="AT10">
        <v>9.3339853921627146E-4</v>
      </c>
      <c r="AU10">
        <v>9.3339853921627146E-4</v>
      </c>
      <c r="AV10">
        <v>9.3339853921627146E-4</v>
      </c>
      <c r="AW10">
        <v>9.3339853921627146E-4</v>
      </c>
      <c r="AX10">
        <v>9.3339853921627146E-4</v>
      </c>
      <c r="AY10">
        <v>9.3339853921627146E-4</v>
      </c>
      <c r="AZ10">
        <v>9.3339853921627146E-4</v>
      </c>
      <c r="BA10">
        <v>9.3339853921627146E-4</v>
      </c>
      <c r="BB10">
        <v>9.3339853921627146E-4</v>
      </c>
      <c r="BC10">
        <v>9.3339853921627146E-4</v>
      </c>
      <c r="BD10">
        <v>9.3339853921627146E-4</v>
      </c>
      <c r="BE10">
        <v>9.3339853921627146E-4</v>
      </c>
      <c r="BF10">
        <v>9.3339853921627146E-4</v>
      </c>
      <c r="BG10">
        <v>9.3339853921627146E-4</v>
      </c>
      <c r="BH10">
        <v>9.3339853921627146E-4</v>
      </c>
      <c r="BI10">
        <v>9.3339853921627146E-4</v>
      </c>
      <c r="BJ10">
        <v>9.3339853921627146E-4</v>
      </c>
      <c r="BK10">
        <v>9.3339853921627146E-4</v>
      </c>
      <c r="BL10">
        <v>9.3339853921627146E-4</v>
      </c>
      <c r="BM10">
        <v>9.3339853921627146E-4</v>
      </c>
      <c r="BN10">
        <v>9.3339853921627146E-4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1506</v>
      </c>
      <c r="B11">
        <v>682.17770847532745</v>
      </c>
      <c r="C11">
        <v>1.7365299119572414E-3</v>
      </c>
      <c r="D11">
        <v>0</v>
      </c>
      <c r="E11">
        <v>753</v>
      </c>
      <c r="F11">
        <v>-753</v>
      </c>
      <c r="G11">
        <v>0</v>
      </c>
      <c r="H11">
        <v>0</v>
      </c>
      <c r="I11">
        <v>0</v>
      </c>
      <c r="J11">
        <v>0</v>
      </c>
      <c r="K11">
        <v>1.7365299119572414E-3</v>
      </c>
      <c r="L11">
        <v>1.7365299119572414E-3</v>
      </c>
      <c r="M11">
        <v>1.7365299119572414E-3</v>
      </c>
      <c r="N11">
        <v>1.7365299119572414E-3</v>
      </c>
      <c r="O11">
        <v>1.7365299119572414E-3</v>
      </c>
      <c r="P11">
        <v>1.7365299119572414E-3</v>
      </c>
      <c r="Q11">
        <v>1.7365299119572414E-3</v>
      </c>
      <c r="R11">
        <v>1.7365299119572414E-3</v>
      </c>
      <c r="S11">
        <v>1.7365299119572414E-3</v>
      </c>
      <c r="T11">
        <v>1.7365299119572414E-3</v>
      </c>
      <c r="U11">
        <v>1.7365299119572414E-3</v>
      </c>
      <c r="V11">
        <v>1.7365299119572414E-3</v>
      </c>
      <c r="W11">
        <v>1.7365299119572414E-3</v>
      </c>
      <c r="X11">
        <v>1.7365299119572414E-3</v>
      </c>
      <c r="Y11">
        <v>1.7365299119572414E-3</v>
      </c>
      <c r="Z11">
        <v>1.7365299119572414E-3</v>
      </c>
      <c r="AA11">
        <v>1.7365299119572414E-3</v>
      </c>
      <c r="AB11">
        <v>1.7365299119572414E-3</v>
      </c>
      <c r="AC11">
        <v>1.7365299119572414E-3</v>
      </c>
      <c r="AD11">
        <v>1.7365299119572414E-3</v>
      </c>
      <c r="AE11">
        <v>1.7365299119572414E-3</v>
      </c>
      <c r="AF11">
        <v>1.7365299119572414E-3</v>
      </c>
      <c r="AG11">
        <v>1.7365299119572414E-3</v>
      </c>
      <c r="AH11">
        <v>1.7365299119572414E-3</v>
      </c>
      <c r="AI11">
        <v>1.7365299119572414E-3</v>
      </c>
      <c r="AJ11">
        <v>1.7365299119572414E-3</v>
      </c>
      <c r="AK11">
        <v>1.7365299119572414E-3</v>
      </c>
      <c r="AL11">
        <v>1.7365299119572414E-3</v>
      </c>
      <c r="AM11">
        <v>1.7365299119572414E-3</v>
      </c>
      <c r="AN11">
        <v>1.7365299119572414E-3</v>
      </c>
      <c r="AO11">
        <v>1.7365299119572414E-3</v>
      </c>
      <c r="AP11">
        <v>1.7365299119572414E-3</v>
      </c>
      <c r="AQ11">
        <v>1.7365299119572414E-3</v>
      </c>
      <c r="AR11">
        <v>1.7365299119572414E-3</v>
      </c>
      <c r="AS11">
        <v>1.7365299119572414E-3</v>
      </c>
      <c r="AT11">
        <v>1.7365299119572414E-3</v>
      </c>
      <c r="AU11">
        <v>1.7365299119572414E-3</v>
      </c>
      <c r="AV11">
        <v>1.7365299119572414E-3</v>
      </c>
      <c r="AW11">
        <v>1.7365299119572414E-3</v>
      </c>
      <c r="AX11">
        <v>1.7365299119572414E-3</v>
      </c>
      <c r="AY11">
        <v>1.7365299119572414E-3</v>
      </c>
      <c r="AZ11">
        <v>1.7365299119572414E-3</v>
      </c>
      <c r="BA11">
        <v>1.7365299119572414E-3</v>
      </c>
      <c r="BB11">
        <v>1.7365299119572414E-3</v>
      </c>
      <c r="BC11">
        <v>1.7365299119572414E-3</v>
      </c>
      <c r="BD11">
        <v>1.7365299119572414E-3</v>
      </c>
      <c r="BE11">
        <v>1.7365299119572414E-3</v>
      </c>
      <c r="BF11">
        <v>1.7365299119572414E-3</v>
      </c>
      <c r="BG11">
        <v>1.7365299119572414E-3</v>
      </c>
      <c r="BH11">
        <v>1.7365299119572414E-3</v>
      </c>
      <c r="BI11">
        <v>1.7365299119572414E-3</v>
      </c>
      <c r="BJ11">
        <v>1.7365299119572414E-3</v>
      </c>
      <c r="BK11">
        <v>1.7365299119572414E-3</v>
      </c>
      <c r="BL11">
        <v>1.7365299119572414E-3</v>
      </c>
      <c r="BM11">
        <v>1.7365299119572414E-3</v>
      </c>
      <c r="BN11">
        <v>1.7365299119572414E-3</v>
      </c>
      <c r="BO11">
        <v>1.7365299119572414E-3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1506</v>
      </c>
      <c r="B12">
        <v>663.22225375279788</v>
      </c>
      <c r="C12">
        <v>1.6882775083511593E-3</v>
      </c>
      <c r="D12">
        <v>0</v>
      </c>
      <c r="E12">
        <v>753</v>
      </c>
      <c r="F12">
        <v>-753</v>
      </c>
      <c r="G12">
        <v>0</v>
      </c>
      <c r="H12">
        <v>0</v>
      </c>
      <c r="I12">
        <v>0</v>
      </c>
      <c r="J12">
        <v>0</v>
      </c>
      <c r="K12">
        <v>1.6882775083511593E-3</v>
      </c>
      <c r="L12">
        <v>1.6882775083511593E-3</v>
      </c>
      <c r="M12">
        <v>1.6882775083511593E-3</v>
      </c>
      <c r="N12">
        <v>1.6882775083511593E-3</v>
      </c>
      <c r="O12">
        <v>1.6882775083511593E-3</v>
      </c>
      <c r="P12">
        <v>1.6882775083511593E-3</v>
      </c>
      <c r="Q12">
        <v>1.6882775083511593E-3</v>
      </c>
      <c r="R12">
        <v>1.6882775083511593E-3</v>
      </c>
      <c r="S12">
        <v>1.6882775083511593E-3</v>
      </c>
      <c r="T12">
        <v>1.6882775083511593E-3</v>
      </c>
      <c r="U12">
        <v>1.6882775083511593E-3</v>
      </c>
      <c r="V12">
        <v>1.6882775083511593E-3</v>
      </c>
      <c r="W12">
        <v>1.6882775083511593E-3</v>
      </c>
      <c r="X12">
        <v>1.6882775083511593E-3</v>
      </c>
      <c r="Y12">
        <v>1.6882775083511593E-3</v>
      </c>
      <c r="Z12">
        <v>1.6882775083511593E-3</v>
      </c>
      <c r="AA12">
        <v>1.6882775083511593E-3</v>
      </c>
      <c r="AB12">
        <v>1.6882775083511593E-3</v>
      </c>
      <c r="AC12">
        <v>1.6882775083511593E-3</v>
      </c>
      <c r="AD12">
        <v>1.6882775083511593E-3</v>
      </c>
      <c r="AE12">
        <v>1.6882775083511593E-3</v>
      </c>
      <c r="AF12">
        <v>1.6882775083511593E-3</v>
      </c>
      <c r="AG12">
        <v>1.6882775083511593E-3</v>
      </c>
      <c r="AH12">
        <v>1.6882775083511593E-3</v>
      </c>
      <c r="AI12">
        <v>1.6882775083511593E-3</v>
      </c>
      <c r="AJ12">
        <v>1.6882775083511593E-3</v>
      </c>
      <c r="AK12">
        <v>1.6882775083511593E-3</v>
      </c>
      <c r="AL12">
        <v>1.6882775083511593E-3</v>
      </c>
      <c r="AM12">
        <v>1.6882775083511593E-3</v>
      </c>
      <c r="AN12">
        <v>1.6882775083511593E-3</v>
      </c>
      <c r="AO12">
        <v>1.6882775083511593E-3</v>
      </c>
      <c r="AP12">
        <v>1.6882775083511593E-3</v>
      </c>
      <c r="AQ12">
        <v>1.6882775083511593E-3</v>
      </c>
      <c r="AR12">
        <v>1.6882775083511593E-3</v>
      </c>
      <c r="AS12">
        <v>1.6882775083511593E-3</v>
      </c>
      <c r="AT12">
        <v>1.6882775083511593E-3</v>
      </c>
      <c r="AU12">
        <v>1.6882775083511593E-3</v>
      </c>
      <c r="AV12">
        <v>1.6882775083511593E-3</v>
      </c>
      <c r="AW12">
        <v>1.6882775083511593E-3</v>
      </c>
      <c r="AX12">
        <v>1.6882775083511593E-3</v>
      </c>
      <c r="AY12">
        <v>1.6882775083511593E-3</v>
      </c>
      <c r="AZ12">
        <v>1.6882775083511593E-3</v>
      </c>
      <c r="BA12">
        <v>1.6882775083511593E-3</v>
      </c>
      <c r="BB12">
        <v>1.6882775083511593E-3</v>
      </c>
      <c r="BC12">
        <v>1.6882775083511593E-3</v>
      </c>
      <c r="BD12">
        <v>1.6882775083511593E-3</v>
      </c>
      <c r="BE12">
        <v>1.6882775083511593E-3</v>
      </c>
      <c r="BF12">
        <v>1.6882775083511593E-3</v>
      </c>
      <c r="BG12">
        <v>1.6882775083511593E-3</v>
      </c>
      <c r="BH12">
        <v>1.6882775083511593E-3</v>
      </c>
      <c r="BI12">
        <v>1.6882775083511593E-3</v>
      </c>
      <c r="BJ12">
        <v>1.6882775083511593E-3</v>
      </c>
      <c r="BK12">
        <v>1.6882775083511593E-3</v>
      </c>
      <c r="BL12">
        <v>1.6882775083511593E-3</v>
      </c>
      <c r="BM12">
        <v>1.6882775083511593E-3</v>
      </c>
      <c r="BN12">
        <v>1.6882775083511593E-3</v>
      </c>
      <c r="BO12">
        <v>1.6882775083511593E-3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1506</v>
      </c>
      <c r="B13">
        <v>628.71209879230003</v>
      </c>
      <c r="C13">
        <v>1.6004295537630161E-3</v>
      </c>
      <c r="D13">
        <v>0</v>
      </c>
      <c r="E13">
        <v>753</v>
      </c>
      <c r="F13">
        <v>-753</v>
      </c>
      <c r="G13">
        <v>0</v>
      </c>
      <c r="H13">
        <v>0</v>
      </c>
      <c r="I13">
        <v>0</v>
      </c>
      <c r="J13">
        <v>0</v>
      </c>
      <c r="K13">
        <v>1.6004295537630161E-3</v>
      </c>
      <c r="L13">
        <v>1.6004295537630161E-3</v>
      </c>
      <c r="M13">
        <v>1.6004295537630161E-3</v>
      </c>
      <c r="N13">
        <v>1.6004295537630161E-3</v>
      </c>
      <c r="O13">
        <v>1.6004295537630161E-3</v>
      </c>
      <c r="P13">
        <v>1.6004295537630161E-3</v>
      </c>
      <c r="Q13">
        <v>1.6004295537630161E-3</v>
      </c>
      <c r="R13">
        <v>1.6004295537630161E-3</v>
      </c>
      <c r="S13">
        <v>1.6004295537630161E-3</v>
      </c>
      <c r="T13">
        <v>1.6004295537630161E-3</v>
      </c>
      <c r="U13">
        <v>1.6004295537630161E-3</v>
      </c>
      <c r="V13">
        <v>1.6004295537630161E-3</v>
      </c>
      <c r="W13">
        <v>1.6004295537630161E-3</v>
      </c>
      <c r="X13">
        <v>1.6004295537630161E-3</v>
      </c>
      <c r="Y13">
        <v>1.6004295537630161E-3</v>
      </c>
      <c r="Z13">
        <v>1.6004295537630161E-3</v>
      </c>
      <c r="AA13">
        <v>1.6004295537630161E-3</v>
      </c>
      <c r="AB13">
        <v>1.6004295537630161E-3</v>
      </c>
      <c r="AC13">
        <v>1.6004295537630161E-3</v>
      </c>
      <c r="AD13">
        <v>1.6004295537630161E-3</v>
      </c>
      <c r="AE13">
        <v>1.6004295537630161E-3</v>
      </c>
      <c r="AF13">
        <v>1.6004295537630161E-3</v>
      </c>
      <c r="AG13">
        <v>1.6004295537630161E-3</v>
      </c>
      <c r="AH13">
        <v>1.6004295537630161E-3</v>
      </c>
      <c r="AI13">
        <v>1.6004295537630161E-3</v>
      </c>
      <c r="AJ13">
        <v>1.6004295537630161E-3</v>
      </c>
      <c r="AK13">
        <v>1.6004295537630161E-3</v>
      </c>
      <c r="AL13">
        <v>1.6004295537630161E-3</v>
      </c>
      <c r="AM13">
        <v>1.6004295537630161E-3</v>
      </c>
      <c r="AN13">
        <v>1.6004295537630161E-3</v>
      </c>
      <c r="AO13">
        <v>1.6004295537630161E-3</v>
      </c>
      <c r="AP13">
        <v>1.6004295537630161E-3</v>
      </c>
      <c r="AQ13">
        <v>1.6004295537630161E-3</v>
      </c>
      <c r="AR13">
        <v>1.6004295537630161E-3</v>
      </c>
      <c r="AS13">
        <v>1.6004295537630161E-3</v>
      </c>
      <c r="AT13">
        <v>1.6004295537630161E-3</v>
      </c>
      <c r="AU13">
        <v>1.6004295537630161E-3</v>
      </c>
      <c r="AV13">
        <v>1.6004295537630161E-3</v>
      </c>
      <c r="AW13">
        <v>1.6004295537630161E-3</v>
      </c>
      <c r="AX13">
        <v>1.6004295537630161E-3</v>
      </c>
      <c r="AY13">
        <v>1.6004295537630161E-3</v>
      </c>
      <c r="AZ13">
        <v>1.6004295537630161E-3</v>
      </c>
      <c r="BA13">
        <v>1.6004295537630161E-3</v>
      </c>
      <c r="BB13">
        <v>1.6004295537630161E-3</v>
      </c>
      <c r="BC13">
        <v>1.6004295537630161E-3</v>
      </c>
      <c r="BD13">
        <v>1.6004295537630161E-3</v>
      </c>
      <c r="BE13">
        <v>1.6004295537630161E-3</v>
      </c>
      <c r="BF13">
        <v>1.6004295537630161E-3</v>
      </c>
      <c r="BG13">
        <v>1.6004295537630161E-3</v>
      </c>
      <c r="BH13">
        <v>1.6004295537630161E-3</v>
      </c>
      <c r="BI13">
        <v>1.6004295537630161E-3</v>
      </c>
      <c r="BJ13">
        <v>1.6004295537630161E-3</v>
      </c>
      <c r="BK13">
        <v>1.6004295537630161E-3</v>
      </c>
      <c r="BL13">
        <v>1.6004295537630161E-3</v>
      </c>
      <c r="BM13">
        <v>1.6004295537630161E-3</v>
      </c>
      <c r="BN13">
        <v>1.6004295537630161E-3</v>
      </c>
      <c r="BO13">
        <v>1.6004295537630161E-3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1534</v>
      </c>
      <c r="B14">
        <v>449.38224771133093</v>
      </c>
      <c r="C14">
        <v>1.1439331795192022E-3</v>
      </c>
      <c r="D14">
        <v>0</v>
      </c>
      <c r="E14">
        <v>767</v>
      </c>
      <c r="F14">
        <v>-767</v>
      </c>
      <c r="G14">
        <v>0</v>
      </c>
      <c r="H14">
        <v>0</v>
      </c>
      <c r="I14">
        <v>0</v>
      </c>
      <c r="J14">
        <v>0</v>
      </c>
      <c r="K14">
        <v>1.1439331795192022E-3</v>
      </c>
      <c r="L14">
        <v>1.1439331795192022E-3</v>
      </c>
      <c r="M14">
        <v>1.1439331795192022E-3</v>
      </c>
      <c r="N14">
        <v>1.1439331795192022E-3</v>
      </c>
      <c r="O14">
        <v>1.1439331795192022E-3</v>
      </c>
      <c r="P14">
        <v>1.1439331795192022E-3</v>
      </c>
      <c r="Q14">
        <v>1.1439331795192022E-3</v>
      </c>
      <c r="R14">
        <v>1.1439331795192022E-3</v>
      </c>
      <c r="S14">
        <v>1.1439331795192022E-3</v>
      </c>
      <c r="T14">
        <v>1.1439331795192022E-3</v>
      </c>
      <c r="U14">
        <v>1.1439331795192022E-3</v>
      </c>
      <c r="V14">
        <v>1.1439331795192022E-3</v>
      </c>
      <c r="W14">
        <v>1.1439331795192022E-3</v>
      </c>
      <c r="X14">
        <v>1.1439331795192022E-3</v>
      </c>
      <c r="Y14">
        <v>1.1439331795192022E-3</v>
      </c>
      <c r="Z14">
        <v>1.1439331795192022E-3</v>
      </c>
      <c r="AA14">
        <v>1.1439331795192022E-3</v>
      </c>
      <c r="AB14">
        <v>1.1439331795192022E-3</v>
      </c>
      <c r="AC14">
        <v>1.1439331795192022E-3</v>
      </c>
      <c r="AD14">
        <v>1.1439331795192022E-3</v>
      </c>
      <c r="AE14">
        <v>1.1439331795192022E-3</v>
      </c>
      <c r="AF14">
        <v>1.1439331795192022E-3</v>
      </c>
      <c r="AG14">
        <v>1.1439331795192022E-3</v>
      </c>
      <c r="AH14">
        <v>1.1439331795192022E-3</v>
      </c>
      <c r="AI14">
        <v>1.1439331795192022E-3</v>
      </c>
      <c r="AJ14">
        <v>1.1439331795192022E-3</v>
      </c>
      <c r="AK14">
        <v>1.1439331795192022E-3</v>
      </c>
      <c r="AL14">
        <v>1.1439331795192022E-3</v>
      </c>
      <c r="AM14">
        <v>1.1439331795192022E-3</v>
      </c>
      <c r="AN14">
        <v>1.1439331795192022E-3</v>
      </c>
      <c r="AO14">
        <v>1.1439331795192022E-3</v>
      </c>
      <c r="AP14">
        <v>1.1439331795192022E-3</v>
      </c>
      <c r="AQ14">
        <v>1.1439331795192022E-3</v>
      </c>
      <c r="AR14">
        <v>1.1439331795192022E-3</v>
      </c>
      <c r="AS14">
        <v>1.1439331795192022E-3</v>
      </c>
      <c r="AT14">
        <v>1.1439331795192022E-3</v>
      </c>
      <c r="AU14">
        <v>1.1439331795192022E-3</v>
      </c>
      <c r="AV14">
        <v>1.1439331795192022E-3</v>
      </c>
      <c r="AW14">
        <v>1.1439331795192022E-3</v>
      </c>
      <c r="AX14">
        <v>1.1439331795192022E-3</v>
      </c>
      <c r="AY14">
        <v>1.1439331795192022E-3</v>
      </c>
      <c r="AZ14">
        <v>1.1439331795192022E-3</v>
      </c>
      <c r="BA14">
        <v>1.1439331795192022E-3</v>
      </c>
      <c r="BB14">
        <v>1.1439331795192022E-3</v>
      </c>
      <c r="BC14">
        <v>1.1439331795192022E-3</v>
      </c>
      <c r="BD14">
        <v>1.1439331795192022E-3</v>
      </c>
      <c r="BE14">
        <v>1.1439331795192022E-3</v>
      </c>
      <c r="BF14">
        <v>1.1439331795192022E-3</v>
      </c>
      <c r="BG14">
        <v>1.1439331795192022E-3</v>
      </c>
      <c r="BH14">
        <v>1.1439331795192022E-3</v>
      </c>
      <c r="BI14">
        <v>1.1439331795192022E-3</v>
      </c>
      <c r="BJ14">
        <v>1.1439331795192022E-3</v>
      </c>
      <c r="BK14">
        <v>1.1439331795192022E-3</v>
      </c>
      <c r="BL14">
        <v>1.1439331795192022E-3</v>
      </c>
      <c r="BM14">
        <v>1.1439331795192022E-3</v>
      </c>
      <c r="BN14">
        <v>1.1439331795192022E-3</v>
      </c>
      <c r="BO14">
        <v>1.1439331795192022E-3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1534</v>
      </c>
      <c r="B15">
        <v>480.44836680818258</v>
      </c>
      <c r="C15">
        <v>1.2230141057791375E-3</v>
      </c>
      <c r="D15">
        <v>-10</v>
      </c>
      <c r="E15">
        <v>777</v>
      </c>
      <c r="F15">
        <v>-757</v>
      </c>
      <c r="G15">
        <v>0</v>
      </c>
      <c r="H15">
        <v>0</v>
      </c>
      <c r="I15">
        <v>0</v>
      </c>
      <c r="J15">
        <v>0</v>
      </c>
      <c r="K15">
        <v>1.2230141057791375E-3</v>
      </c>
      <c r="L15">
        <v>1.2230141057791375E-3</v>
      </c>
      <c r="M15">
        <v>1.2230141057791375E-3</v>
      </c>
      <c r="N15">
        <v>1.2230141057791375E-3</v>
      </c>
      <c r="O15">
        <v>1.2230141057791375E-3</v>
      </c>
      <c r="P15">
        <v>1.2230141057791375E-3</v>
      </c>
      <c r="Q15">
        <v>1.2230141057791375E-3</v>
      </c>
      <c r="R15">
        <v>1.2230141057791375E-3</v>
      </c>
      <c r="S15">
        <v>1.2230141057791375E-3</v>
      </c>
      <c r="T15">
        <v>1.2230141057791375E-3</v>
      </c>
      <c r="U15">
        <v>1.2230141057791375E-3</v>
      </c>
      <c r="V15">
        <v>1.2230141057791375E-3</v>
      </c>
      <c r="W15">
        <v>1.2230141057791375E-3</v>
      </c>
      <c r="X15">
        <v>1.2230141057791375E-3</v>
      </c>
      <c r="Y15">
        <v>1.2230141057791375E-3</v>
      </c>
      <c r="Z15">
        <v>1.2230141057791375E-3</v>
      </c>
      <c r="AA15">
        <v>1.2230141057791375E-3</v>
      </c>
      <c r="AB15">
        <v>1.2230141057791375E-3</v>
      </c>
      <c r="AC15">
        <v>1.2230141057791375E-3</v>
      </c>
      <c r="AD15">
        <v>1.2230141057791375E-3</v>
      </c>
      <c r="AE15">
        <v>1.2230141057791375E-3</v>
      </c>
      <c r="AF15">
        <v>1.2230141057791375E-3</v>
      </c>
      <c r="AG15">
        <v>1.2230141057791375E-3</v>
      </c>
      <c r="AH15">
        <v>1.2230141057791375E-3</v>
      </c>
      <c r="AI15">
        <v>1.2230141057791375E-3</v>
      </c>
      <c r="AJ15">
        <v>1.2230141057791375E-3</v>
      </c>
      <c r="AK15">
        <v>1.2230141057791375E-3</v>
      </c>
      <c r="AL15">
        <v>1.2230141057791375E-3</v>
      </c>
      <c r="AM15">
        <v>1.2230141057791375E-3</v>
      </c>
      <c r="AN15">
        <v>1.2230141057791375E-3</v>
      </c>
      <c r="AO15">
        <v>1.2230141057791375E-3</v>
      </c>
      <c r="AP15">
        <v>1.2230141057791375E-3</v>
      </c>
      <c r="AQ15">
        <v>1.2230141057791375E-3</v>
      </c>
      <c r="AR15">
        <v>1.2230141057791375E-3</v>
      </c>
      <c r="AS15">
        <v>1.2230141057791375E-3</v>
      </c>
      <c r="AT15">
        <v>1.2230141057791375E-3</v>
      </c>
      <c r="AU15">
        <v>1.2230141057791375E-3</v>
      </c>
      <c r="AV15">
        <v>1.2230141057791375E-3</v>
      </c>
      <c r="AW15">
        <v>1.2230141057791375E-3</v>
      </c>
      <c r="AX15">
        <v>1.2230141057791375E-3</v>
      </c>
      <c r="AY15">
        <v>1.2230141057791375E-3</v>
      </c>
      <c r="AZ15">
        <v>1.2230141057791375E-3</v>
      </c>
      <c r="BA15">
        <v>1.2230141057791375E-3</v>
      </c>
      <c r="BB15">
        <v>1.2230141057791375E-3</v>
      </c>
      <c r="BC15">
        <v>1.2230141057791375E-3</v>
      </c>
      <c r="BD15">
        <v>1.2230141057791375E-3</v>
      </c>
      <c r="BE15">
        <v>1.2230141057791375E-3</v>
      </c>
      <c r="BF15">
        <v>1.2230141057791375E-3</v>
      </c>
      <c r="BG15">
        <v>1.2230141057791375E-3</v>
      </c>
      <c r="BH15">
        <v>1.2230141057791375E-3</v>
      </c>
      <c r="BI15">
        <v>1.2230141057791375E-3</v>
      </c>
      <c r="BJ15">
        <v>1.2230141057791375E-3</v>
      </c>
      <c r="BK15">
        <v>1.2230141057791375E-3</v>
      </c>
      <c r="BL15">
        <v>1.2230141057791375E-3</v>
      </c>
      <c r="BM15">
        <v>1.2230141057791375E-3</v>
      </c>
      <c r="BN15">
        <v>1.2230141057791375E-3</v>
      </c>
      <c r="BO15">
        <v>1.2230141057791375E-3</v>
      </c>
      <c r="BP15">
        <v>1.2230141057791375E-3</v>
      </c>
      <c r="BQ15">
        <v>0</v>
      </c>
      <c r="BR15">
        <v>0</v>
      </c>
      <c r="BS15">
        <v>0</v>
      </c>
    </row>
    <row r="16" spans="1:71" x14ac:dyDescent="0.35">
      <c r="A16">
        <v>1534</v>
      </c>
      <c r="B16">
        <v>472.65540068353471</v>
      </c>
      <c r="C16">
        <v>1.2031765786799798E-3</v>
      </c>
      <c r="D16">
        <v>-20</v>
      </c>
      <c r="E16">
        <v>787</v>
      </c>
      <c r="F16">
        <v>-747</v>
      </c>
      <c r="G16">
        <v>0</v>
      </c>
      <c r="H16">
        <v>0</v>
      </c>
      <c r="I16">
        <v>0</v>
      </c>
      <c r="J16">
        <v>0</v>
      </c>
      <c r="K16">
        <v>0</v>
      </c>
      <c r="L16">
        <v>1.2031765786799798E-3</v>
      </c>
      <c r="M16">
        <v>1.2031765786799798E-3</v>
      </c>
      <c r="N16">
        <v>1.2031765786799798E-3</v>
      </c>
      <c r="O16">
        <v>1.2031765786799798E-3</v>
      </c>
      <c r="P16">
        <v>1.2031765786799798E-3</v>
      </c>
      <c r="Q16">
        <v>1.2031765786799798E-3</v>
      </c>
      <c r="R16">
        <v>1.2031765786799798E-3</v>
      </c>
      <c r="S16">
        <v>1.2031765786799798E-3</v>
      </c>
      <c r="T16">
        <v>1.2031765786799798E-3</v>
      </c>
      <c r="U16">
        <v>1.2031765786799798E-3</v>
      </c>
      <c r="V16">
        <v>1.2031765786799798E-3</v>
      </c>
      <c r="W16">
        <v>1.2031765786799798E-3</v>
      </c>
      <c r="X16">
        <v>1.2031765786799798E-3</v>
      </c>
      <c r="Y16">
        <v>1.2031765786799798E-3</v>
      </c>
      <c r="Z16">
        <v>1.2031765786799798E-3</v>
      </c>
      <c r="AA16">
        <v>1.2031765786799798E-3</v>
      </c>
      <c r="AB16">
        <v>1.2031765786799798E-3</v>
      </c>
      <c r="AC16">
        <v>1.2031765786799798E-3</v>
      </c>
      <c r="AD16">
        <v>1.2031765786799798E-3</v>
      </c>
      <c r="AE16">
        <v>1.2031765786799798E-3</v>
      </c>
      <c r="AF16">
        <v>1.2031765786799798E-3</v>
      </c>
      <c r="AG16">
        <v>1.2031765786799798E-3</v>
      </c>
      <c r="AH16">
        <v>1.2031765786799798E-3</v>
      </c>
      <c r="AI16">
        <v>1.2031765786799798E-3</v>
      </c>
      <c r="AJ16">
        <v>1.2031765786799798E-3</v>
      </c>
      <c r="AK16">
        <v>1.2031765786799798E-3</v>
      </c>
      <c r="AL16">
        <v>1.2031765786799798E-3</v>
      </c>
      <c r="AM16">
        <v>1.2031765786799798E-3</v>
      </c>
      <c r="AN16">
        <v>1.2031765786799798E-3</v>
      </c>
      <c r="AO16">
        <v>1.2031765786799798E-3</v>
      </c>
      <c r="AP16">
        <v>1.2031765786799798E-3</v>
      </c>
      <c r="AQ16">
        <v>1.2031765786799798E-3</v>
      </c>
      <c r="AR16">
        <v>1.2031765786799798E-3</v>
      </c>
      <c r="AS16">
        <v>1.2031765786799798E-3</v>
      </c>
      <c r="AT16">
        <v>1.2031765786799798E-3</v>
      </c>
      <c r="AU16">
        <v>1.2031765786799798E-3</v>
      </c>
      <c r="AV16">
        <v>1.2031765786799798E-3</v>
      </c>
      <c r="AW16">
        <v>1.2031765786799798E-3</v>
      </c>
      <c r="AX16">
        <v>1.2031765786799798E-3</v>
      </c>
      <c r="AY16">
        <v>1.2031765786799798E-3</v>
      </c>
      <c r="AZ16">
        <v>1.2031765786799798E-3</v>
      </c>
      <c r="BA16">
        <v>1.2031765786799798E-3</v>
      </c>
      <c r="BB16">
        <v>1.2031765786799798E-3</v>
      </c>
      <c r="BC16">
        <v>1.2031765786799798E-3</v>
      </c>
      <c r="BD16">
        <v>1.2031765786799798E-3</v>
      </c>
      <c r="BE16">
        <v>1.2031765786799798E-3</v>
      </c>
      <c r="BF16">
        <v>1.2031765786799798E-3</v>
      </c>
      <c r="BG16">
        <v>1.2031765786799798E-3</v>
      </c>
      <c r="BH16">
        <v>1.2031765786799798E-3</v>
      </c>
      <c r="BI16">
        <v>1.2031765786799798E-3</v>
      </c>
      <c r="BJ16">
        <v>1.2031765786799798E-3</v>
      </c>
      <c r="BK16">
        <v>1.2031765786799798E-3</v>
      </c>
      <c r="BL16">
        <v>1.2031765786799798E-3</v>
      </c>
      <c r="BM16">
        <v>1.2031765786799798E-3</v>
      </c>
      <c r="BN16">
        <v>1.2031765786799798E-3</v>
      </c>
      <c r="BO16">
        <v>1.2031765786799798E-3</v>
      </c>
      <c r="BP16">
        <v>1.2031765786799798E-3</v>
      </c>
      <c r="BQ16">
        <v>0</v>
      </c>
      <c r="BR16">
        <v>0</v>
      </c>
      <c r="BS16">
        <v>0</v>
      </c>
    </row>
    <row r="17" spans="1:71" x14ac:dyDescent="0.35">
      <c r="A17">
        <v>1534</v>
      </c>
      <c r="B17">
        <v>473.84705460659103</v>
      </c>
      <c r="C17">
        <v>1.2062100150652196E-3</v>
      </c>
      <c r="D17">
        <v>-30</v>
      </c>
      <c r="E17">
        <v>797</v>
      </c>
      <c r="F17">
        <v>-737</v>
      </c>
      <c r="G17">
        <v>0</v>
      </c>
      <c r="H17">
        <v>0</v>
      </c>
      <c r="I17">
        <v>0</v>
      </c>
      <c r="J17">
        <v>0</v>
      </c>
      <c r="K17">
        <v>0</v>
      </c>
      <c r="L17">
        <v>1.2062100150652196E-3</v>
      </c>
      <c r="M17">
        <v>1.2062100150652196E-3</v>
      </c>
      <c r="N17">
        <v>1.2062100150652196E-3</v>
      </c>
      <c r="O17">
        <v>1.2062100150652196E-3</v>
      </c>
      <c r="P17">
        <v>1.2062100150652196E-3</v>
      </c>
      <c r="Q17">
        <v>1.2062100150652196E-3</v>
      </c>
      <c r="R17">
        <v>1.2062100150652196E-3</v>
      </c>
      <c r="S17">
        <v>1.2062100150652196E-3</v>
      </c>
      <c r="T17">
        <v>1.2062100150652196E-3</v>
      </c>
      <c r="U17">
        <v>1.2062100150652196E-3</v>
      </c>
      <c r="V17">
        <v>1.2062100150652196E-3</v>
      </c>
      <c r="W17">
        <v>1.2062100150652196E-3</v>
      </c>
      <c r="X17">
        <v>1.2062100150652196E-3</v>
      </c>
      <c r="Y17">
        <v>1.2062100150652196E-3</v>
      </c>
      <c r="Z17">
        <v>1.2062100150652196E-3</v>
      </c>
      <c r="AA17">
        <v>1.2062100150652196E-3</v>
      </c>
      <c r="AB17">
        <v>1.2062100150652196E-3</v>
      </c>
      <c r="AC17">
        <v>1.2062100150652196E-3</v>
      </c>
      <c r="AD17">
        <v>1.2062100150652196E-3</v>
      </c>
      <c r="AE17">
        <v>1.2062100150652196E-3</v>
      </c>
      <c r="AF17">
        <v>1.2062100150652196E-3</v>
      </c>
      <c r="AG17">
        <v>1.2062100150652196E-3</v>
      </c>
      <c r="AH17">
        <v>1.2062100150652196E-3</v>
      </c>
      <c r="AI17">
        <v>1.2062100150652196E-3</v>
      </c>
      <c r="AJ17">
        <v>1.2062100150652196E-3</v>
      </c>
      <c r="AK17">
        <v>1.2062100150652196E-3</v>
      </c>
      <c r="AL17">
        <v>1.2062100150652196E-3</v>
      </c>
      <c r="AM17">
        <v>1.2062100150652196E-3</v>
      </c>
      <c r="AN17">
        <v>1.2062100150652196E-3</v>
      </c>
      <c r="AO17">
        <v>1.2062100150652196E-3</v>
      </c>
      <c r="AP17">
        <v>1.2062100150652196E-3</v>
      </c>
      <c r="AQ17">
        <v>1.2062100150652196E-3</v>
      </c>
      <c r="AR17">
        <v>1.2062100150652196E-3</v>
      </c>
      <c r="AS17">
        <v>1.2062100150652196E-3</v>
      </c>
      <c r="AT17">
        <v>1.2062100150652196E-3</v>
      </c>
      <c r="AU17">
        <v>1.2062100150652196E-3</v>
      </c>
      <c r="AV17">
        <v>1.2062100150652196E-3</v>
      </c>
      <c r="AW17">
        <v>1.2062100150652196E-3</v>
      </c>
      <c r="AX17">
        <v>1.2062100150652196E-3</v>
      </c>
      <c r="AY17">
        <v>1.2062100150652196E-3</v>
      </c>
      <c r="AZ17">
        <v>1.2062100150652196E-3</v>
      </c>
      <c r="BA17">
        <v>1.2062100150652196E-3</v>
      </c>
      <c r="BB17">
        <v>1.2062100150652196E-3</v>
      </c>
      <c r="BC17">
        <v>1.2062100150652196E-3</v>
      </c>
      <c r="BD17">
        <v>1.2062100150652196E-3</v>
      </c>
      <c r="BE17">
        <v>1.2062100150652196E-3</v>
      </c>
      <c r="BF17">
        <v>1.2062100150652196E-3</v>
      </c>
      <c r="BG17">
        <v>1.2062100150652196E-3</v>
      </c>
      <c r="BH17">
        <v>1.2062100150652196E-3</v>
      </c>
      <c r="BI17">
        <v>1.2062100150652196E-3</v>
      </c>
      <c r="BJ17">
        <v>1.2062100150652196E-3</v>
      </c>
      <c r="BK17">
        <v>1.2062100150652196E-3</v>
      </c>
      <c r="BL17">
        <v>1.2062100150652196E-3</v>
      </c>
      <c r="BM17">
        <v>1.2062100150652196E-3</v>
      </c>
      <c r="BN17">
        <v>1.2062100150652196E-3</v>
      </c>
      <c r="BO17">
        <v>1.2062100150652196E-3</v>
      </c>
      <c r="BP17">
        <v>1.2062100150652196E-3</v>
      </c>
      <c r="BQ17">
        <v>0</v>
      </c>
      <c r="BR17">
        <v>0</v>
      </c>
      <c r="BS17">
        <v>0</v>
      </c>
    </row>
    <row r="18" spans="1:71" x14ac:dyDescent="0.35">
      <c r="A18">
        <v>1534</v>
      </c>
      <c r="B18">
        <v>461.05919124260055</v>
      </c>
      <c r="C18">
        <v>1.1736576361679036E-3</v>
      </c>
      <c r="D18">
        <v>-40</v>
      </c>
      <c r="E18">
        <v>807</v>
      </c>
      <c r="F18">
        <v>-727</v>
      </c>
      <c r="G18">
        <v>0</v>
      </c>
      <c r="H18">
        <v>0</v>
      </c>
      <c r="I18">
        <v>0</v>
      </c>
      <c r="J18">
        <v>0</v>
      </c>
      <c r="K18">
        <v>0</v>
      </c>
      <c r="L18">
        <v>1.1736576361679036E-3</v>
      </c>
      <c r="M18">
        <v>1.1736576361679036E-3</v>
      </c>
      <c r="N18">
        <v>1.1736576361679036E-3</v>
      </c>
      <c r="O18">
        <v>1.1736576361679036E-3</v>
      </c>
      <c r="P18">
        <v>1.1736576361679036E-3</v>
      </c>
      <c r="Q18">
        <v>1.1736576361679036E-3</v>
      </c>
      <c r="R18">
        <v>1.1736576361679036E-3</v>
      </c>
      <c r="S18">
        <v>1.1736576361679036E-3</v>
      </c>
      <c r="T18">
        <v>1.1736576361679036E-3</v>
      </c>
      <c r="U18">
        <v>1.1736576361679036E-3</v>
      </c>
      <c r="V18">
        <v>1.1736576361679036E-3</v>
      </c>
      <c r="W18">
        <v>1.1736576361679036E-3</v>
      </c>
      <c r="X18">
        <v>1.1736576361679036E-3</v>
      </c>
      <c r="Y18">
        <v>1.1736576361679036E-3</v>
      </c>
      <c r="Z18">
        <v>1.1736576361679036E-3</v>
      </c>
      <c r="AA18">
        <v>1.1736576361679036E-3</v>
      </c>
      <c r="AB18">
        <v>1.1736576361679036E-3</v>
      </c>
      <c r="AC18">
        <v>1.1736576361679036E-3</v>
      </c>
      <c r="AD18">
        <v>1.1736576361679036E-3</v>
      </c>
      <c r="AE18">
        <v>1.1736576361679036E-3</v>
      </c>
      <c r="AF18">
        <v>1.1736576361679036E-3</v>
      </c>
      <c r="AG18">
        <v>1.1736576361679036E-3</v>
      </c>
      <c r="AH18">
        <v>1.1736576361679036E-3</v>
      </c>
      <c r="AI18">
        <v>1.1736576361679036E-3</v>
      </c>
      <c r="AJ18">
        <v>1.1736576361679036E-3</v>
      </c>
      <c r="AK18">
        <v>1.1736576361679036E-3</v>
      </c>
      <c r="AL18">
        <v>1.1736576361679036E-3</v>
      </c>
      <c r="AM18">
        <v>1.1736576361679036E-3</v>
      </c>
      <c r="AN18">
        <v>1.1736576361679036E-3</v>
      </c>
      <c r="AO18">
        <v>1.1736576361679036E-3</v>
      </c>
      <c r="AP18">
        <v>1.1736576361679036E-3</v>
      </c>
      <c r="AQ18">
        <v>1.1736576361679036E-3</v>
      </c>
      <c r="AR18">
        <v>1.1736576361679036E-3</v>
      </c>
      <c r="AS18">
        <v>1.1736576361679036E-3</v>
      </c>
      <c r="AT18">
        <v>1.1736576361679036E-3</v>
      </c>
      <c r="AU18">
        <v>1.1736576361679036E-3</v>
      </c>
      <c r="AV18">
        <v>1.1736576361679036E-3</v>
      </c>
      <c r="AW18">
        <v>1.1736576361679036E-3</v>
      </c>
      <c r="AX18">
        <v>1.1736576361679036E-3</v>
      </c>
      <c r="AY18">
        <v>1.1736576361679036E-3</v>
      </c>
      <c r="AZ18">
        <v>1.1736576361679036E-3</v>
      </c>
      <c r="BA18">
        <v>1.1736576361679036E-3</v>
      </c>
      <c r="BB18">
        <v>1.1736576361679036E-3</v>
      </c>
      <c r="BC18">
        <v>1.1736576361679036E-3</v>
      </c>
      <c r="BD18">
        <v>1.1736576361679036E-3</v>
      </c>
      <c r="BE18">
        <v>1.1736576361679036E-3</v>
      </c>
      <c r="BF18">
        <v>1.1736576361679036E-3</v>
      </c>
      <c r="BG18">
        <v>1.1736576361679036E-3</v>
      </c>
      <c r="BH18">
        <v>1.1736576361679036E-3</v>
      </c>
      <c r="BI18">
        <v>1.1736576361679036E-3</v>
      </c>
      <c r="BJ18">
        <v>1.1736576361679036E-3</v>
      </c>
      <c r="BK18">
        <v>1.1736576361679036E-3</v>
      </c>
      <c r="BL18">
        <v>1.1736576361679036E-3</v>
      </c>
      <c r="BM18">
        <v>1.1736576361679036E-3</v>
      </c>
      <c r="BN18">
        <v>1.1736576361679036E-3</v>
      </c>
      <c r="BO18">
        <v>1.1736576361679036E-3</v>
      </c>
      <c r="BP18">
        <v>1.1736576361679036E-3</v>
      </c>
      <c r="BQ18">
        <v>1.1736576361679036E-3</v>
      </c>
      <c r="BR18">
        <v>0</v>
      </c>
      <c r="BS18">
        <v>0</v>
      </c>
    </row>
    <row r="19" spans="1:71" x14ac:dyDescent="0.35">
      <c r="A19">
        <v>1534</v>
      </c>
      <c r="B19">
        <v>479.80842201986798</v>
      </c>
      <c r="C19">
        <v>1.2213850826476235E-3</v>
      </c>
      <c r="D19">
        <v>-30</v>
      </c>
      <c r="E19">
        <v>797</v>
      </c>
      <c r="F19">
        <v>-737</v>
      </c>
      <c r="G19">
        <v>0</v>
      </c>
      <c r="H19">
        <v>0</v>
      </c>
      <c r="I19">
        <v>0</v>
      </c>
      <c r="J19">
        <v>0</v>
      </c>
      <c r="K19">
        <v>0</v>
      </c>
      <c r="L19">
        <v>1.2213850826476235E-3</v>
      </c>
      <c r="M19">
        <v>1.2213850826476235E-3</v>
      </c>
      <c r="N19">
        <v>1.2213850826476235E-3</v>
      </c>
      <c r="O19">
        <v>1.2213850826476235E-3</v>
      </c>
      <c r="P19">
        <v>1.2213850826476235E-3</v>
      </c>
      <c r="Q19">
        <v>1.2213850826476235E-3</v>
      </c>
      <c r="R19">
        <v>1.2213850826476235E-3</v>
      </c>
      <c r="S19">
        <v>1.2213850826476235E-3</v>
      </c>
      <c r="T19">
        <v>1.2213850826476235E-3</v>
      </c>
      <c r="U19">
        <v>1.2213850826476235E-3</v>
      </c>
      <c r="V19">
        <v>1.2213850826476235E-3</v>
      </c>
      <c r="W19">
        <v>1.2213850826476235E-3</v>
      </c>
      <c r="X19">
        <v>1.2213850826476235E-3</v>
      </c>
      <c r="Y19">
        <v>1.2213850826476235E-3</v>
      </c>
      <c r="Z19">
        <v>1.2213850826476235E-3</v>
      </c>
      <c r="AA19">
        <v>1.2213850826476235E-3</v>
      </c>
      <c r="AB19">
        <v>1.2213850826476235E-3</v>
      </c>
      <c r="AC19">
        <v>1.2213850826476235E-3</v>
      </c>
      <c r="AD19">
        <v>1.2213850826476235E-3</v>
      </c>
      <c r="AE19">
        <v>1.2213850826476235E-3</v>
      </c>
      <c r="AF19">
        <v>1.2213850826476235E-3</v>
      </c>
      <c r="AG19">
        <v>1.2213850826476235E-3</v>
      </c>
      <c r="AH19">
        <v>1.2213850826476235E-3</v>
      </c>
      <c r="AI19">
        <v>1.2213850826476235E-3</v>
      </c>
      <c r="AJ19">
        <v>1.2213850826476235E-3</v>
      </c>
      <c r="AK19">
        <v>1.2213850826476235E-3</v>
      </c>
      <c r="AL19">
        <v>1.2213850826476235E-3</v>
      </c>
      <c r="AM19">
        <v>1.2213850826476235E-3</v>
      </c>
      <c r="AN19">
        <v>1.2213850826476235E-3</v>
      </c>
      <c r="AO19">
        <v>1.2213850826476235E-3</v>
      </c>
      <c r="AP19">
        <v>1.2213850826476235E-3</v>
      </c>
      <c r="AQ19">
        <v>1.2213850826476235E-3</v>
      </c>
      <c r="AR19">
        <v>1.2213850826476235E-3</v>
      </c>
      <c r="AS19">
        <v>1.2213850826476235E-3</v>
      </c>
      <c r="AT19">
        <v>1.2213850826476235E-3</v>
      </c>
      <c r="AU19">
        <v>1.2213850826476235E-3</v>
      </c>
      <c r="AV19">
        <v>1.2213850826476235E-3</v>
      </c>
      <c r="AW19">
        <v>1.2213850826476235E-3</v>
      </c>
      <c r="AX19">
        <v>1.2213850826476235E-3</v>
      </c>
      <c r="AY19">
        <v>1.2213850826476235E-3</v>
      </c>
      <c r="AZ19">
        <v>1.2213850826476235E-3</v>
      </c>
      <c r="BA19">
        <v>1.2213850826476235E-3</v>
      </c>
      <c r="BB19">
        <v>1.2213850826476235E-3</v>
      </c>
      <c r="BC19">
        <v>1.2213850826476235E-3</v>
      </c>
      <c r="BD19">
        <v>1.2213850826476235E-3</v>
      </c>
      <c r="BE19">
        <v>1.2213850826476235E-3</v>
      </c>
      <c r="BF19">
        <v>1.2213850826476235E-3</v>
      </c>
      <c r="BG19">
        <v>1.2213850826476235E-3</v>
      </c>
      <c r="BH19">
        <v>1.2213850826476235E-3</v>
      </c>
      <c r="BI19">
        <v>1.2213850826476235E-3</v>
      </c>
      <c r="BJ19">
        <v>1.2213850826476235E-3</v>
      </c>
      <c r="BK19">
        <v>1.2213850826476235E-3</v>
      </c>
      <c r="BL19">
        <v>1.2213850826476235E-3</v>
      </c>
      <c r="BM19">
        <v>1.2213850826476235E-3</v>
      </c>
      <c r="BN19">
        <v>1.2213850826476235E-3</v>
      </c>
      <c r="BO19">
        <v>1.2213850826476235E-3</v>
      </c>
      <c r="BP19">
        <v>1.2213850826476235E-3</v>
      </c>
      <c r="BQ19">
        <v>0</v>
      </c>
      <c r="BR19">
        <v>0</v>
      </c>
      <c r="BS19">
        <v>0</v>
      </c>
    </row>
    <row r="20" spans="1:71" x14ac:dyDescent="0.35">
      <c r="A20">
        <v>1534</v>
      </c>
      <c r="B20">
        <v>478.51863178246634</v>
      </c>
      <c r="C20">
        <v>1.2181018335769317E-3</v>
      </c>
      <c r="D20">
        <v>-20</v>
      </c>
      <c r="E20">
        <v>787</v>
      </c>
      <c r="F20">
        <v>-747</v>
      </c>
      <c r="G20">
        <v>0</v>
      </c>
      <c r="H20">
        <v>0</v>
      </c>
      <c r="I20">
        <v>0</v>
      </c>
      <c r="J20">
        <v>0</v>
      </c>
      <c r="K20">
        <v>0</v>
      </c>
      <c r="L20">
        <v>1.2181018335769317E-3</v>
      </c>
      <c r="M20">
        <v>1.2181018335769317E-3</v>
      </c>
      <c r="N20">
        <v>1.2181018335769317E-3</v>
      </c>
      <c r="O20">
        <v>1.2181018335769317E-3</v>
      </c>
      <c r="P20">
        <v>1.2181018335769317E-3</v>
      </c>
      <c r="Q20">
        <v>1.2181018335769317E-3</v>
      </c>
      <c r="R20">
        <v>1.2181018335769317E-3</v>
      </c>
      <c r="S20">
        <v>1.2181018335769317E-3</v>
      </c>
      <c r="T20">
        <v>1.2181018335769317E-3</v>
      </c>
      <c r="U20">
        <v>1.2181018335769317E-3</v>
      </c>
      <c r="V20">
        <v>1.2181018335769317E-3</v>
      </c>
      <c r="W20">
        <v>1.2181018335769317E-3</v>
      </c>
      <c r="X20">
        <v>1.2181018335769317E-3</v>
      </c>
      <c r="Y20">
        <v>1.2181018335769317E-3</v>
      </c>
      <c r="Z20">
        <v>1.2181018335769317E-3</v>
      </c>
      <c r="AA20">
        <v>1.2181018335769317E-3</v>
      </c>
      <c r="AB20">
        <v>1.2181018335769317E-3</v>
      </c>
      <c r="AC20">
        <v>1.2181018335769317E-3</v>
      </c>
      <c r="AD20">
        <v>1.2181018335769317E-3</v>
      </c>
      <c r="AE20">
        <v>1.2181018335769317E-3</v>
      </c>
      <c r="AF20">
        <v>1.2181018335769317E-3</v>
      </c>
      <c r="AG20">
        <v>1.2181018335769317E-3</v>
      </c>
      <c r="AH20">
        <v>1.2181018335769317E-3</v>
      </c>
      <c r="AI20">
        <v>1.2181018335769317E-3</v>
      </c>
      <c r="AJ20">
        <v>1.2181018335769317E-3</v>
      </c>
      <c r="AK20">
        <v>1.2181018335769317E-3</v>
      </c>
      <c r="AL20">
        <v>1.2181018335769317E-3</v>
      </c>
      <c r="AM20">
        <v>1.2181018335769317E-3</v>
      </c>
      <c r="AN20">
        <v>1.2181018335769317E-3</v>
      </c>
      <c r="AO20">
        <v>1.2181018335769317E-3</v>
      </c>
      <c r="AP20">
        <v>1.2181018335769317E-3</v>
      </c>
      <c r="AQ20">
        <v>1.2181018335769317E-3</v>
      </c>
      <c r="AR20">
        <v>1.2181018335769317E-3</v>
      </c>
      <c r="AS20">
        <v>1.2181018335769317E-3</v>
      </c>
      <c r="AT20">
        <v>1.2181018335769317E-3</v>
      </c>
      <c r="AU20">
        <v>1.2181018335769317E-3</v>
      </c>
      <c r="AV20">
        <v>1.2181018335769317E-3</v>
      </c>
      <c r="AW20">
        <v>1.2181018335769317E-3</v>
      </c>
      <c r="AX20">
        <v>1.2181018335769317E-3</v>
      </c>
      <c r="AY20">
        <v>1.2181018335769317E-3</v>
      </c>
      <c r="AZ20">
        <v>1.2181018335769317E-3</v>
      </c>
      <c r="BA20">
        <v>1.2181018335769317E-3</v>
      </c>
      <c r="BB20">
        <v>1.2181018335769317E-3</v>
      </c>
      <c r="BC20">
        <v>1.2181018335769317E-3</v>
      </c>
      <c r="BD20">
        <v>1.2181018335769317E-3</v>
      </c>
      <c r="BE20">
        <v>1.2181018335769317E-3</v>
      </c>
      <c r="BF20">
        <v>1.2181018335769317E-3</v>
      </c>
      <c r="BG20">
        <v>1.2181018335769317E-3</v>
      </c>
      <c r="BH20">
        <v>1.2181018335769317E-3</v>
      </c>
      <c r="BI20">
        <v>1.2181018335769317E-3</v>
      </c>
      <c r="BJ20">
        <v>1.2181018335769317E-3</v>
      </c>
      <c r="BK20">
        <v>1.2181018335769317E-3</v>
      </c>
      <c r="BL20">
        <v>1.2181018335769317E-3</v>
      </c>
      <c r="BM20">
        <v>1.2181018335769317E-3</v>
      </c>
      <c r="BN20">
        <v>1.2181018335769317E-3</v>
      </c>
      <c r="BO20">
        <v>1.2181018335769317E-3</v>
      </c>
      <c r="BP20">
        <v>1.2181018335769317E-3</v>
      </c>
      <c r="BQ20">
        <v>0</v>
      </c>
      <c r="BR20">
        <v>0</v>
      </c>
      <c r="BS20">
        <v>0</v>
      </c>
    </row>
    <row r="21" spans="1:71" x14ac:dyDescent="0.35">
      <c r="A21">
        <v>1534</v>
      </c>
      <c r="B21">
        <v>475.5638075961337</v>
      </c>
      <c r="C21">
        <v>1.2105801269594442E-3</v>
      </c>
      <c r="D21">
        <v>-10</v>
      </c>
      <c r="E21">
        <v>777</v>
      </c>
      <c r="F21">
        <v>-757</v>
      </c>
      <c r="G21">
        <v>0</v>
      </c>
      <c r="H21">
        <v>0</v>
      </c>
      <c r="I21">
        <v>0</v>
      </c>
      <c r="J21">
        <v>0</v>
      </c>
      <c r="K21">
        <v>1.2105801269594442E-3</v>
      </c>
      <c r="L21">
        <v>1.2105801269594442E-3</v>
      </c>
      <c r="M21">
        <v>1.2105801269594442E-3</v>
      </c>
      <c r="N21">
        <v>1.2105801269594442E-3</v>
      </c>
      <c r="O21">
        <v>1.2105801269594442E-3</v>
      </c>
      <c r="P21">
        <v>1.2105801269594442E-3</v>
      </c>
      <c r="Q21">
        <v>1.2105801269594442E-3</v>
      </c>
      <c r="R21">
        <v>1.2105801269594442E-3</v>
      </c>
      <c r="S21">
        <v>1.2105801269594442E-3</v>
      </c>
      <c r="T21">
        <v>1.2105801269594442E-3</v>
      </c>
      <c r="U21">
        <v>1.2105801269594442E-3</v>
      </c>
      <c r="V21">
        <v>1.2105801269594442E-3</v>
      </c>
      <c r="W21">
        <v>1.2105801269594442E-3</v>
      </c>
      <c r="X21">
        <v>1.2105801269594442E-3</v>
      </c>
      <c r="Y21">
        <v>1.2105801269594442E-3</v>
      </c>
      <c r="Z21">
        <v>1.2105801269594442E-3</v>
      </c>
      <c r="AA21">
        <v>1.2105801269594442E-3</v>
      </c>
      <c r="AB21">
        <v>1.2105801269594442E-3</v>
      </c>
      <c r="AC21">
        <v>1.2105801269594442E-3</v>
      </c>
      <c r="AD21">
        <v>1.2105801269594442E-3</v>
      </c>
      <c r="AE21">
        <v>1.2105801269594442E-3</v>
      </c>
      <c r="AF21">
        <v>1.2105801269594442E-3</v>
      </c>
      <c r="AG21">
        <v>1.2105801269594442E-3</v>
      </c>
      <c r="AH21">
        <v>1.2105801269594442E-3</v>
      </c>
      <c r="AI21">
        <v>1.2105801269594442E-3</v>
      </c>
      <c r="AJ21">
        <v>1.2105801269594442E-3</v>
      </c>
      <c r="AK21">
        <v>1.2105801269594442E-3</v>
      </c>
      <c r="AL21">
        <v>1.2105801269594442E-3</v>
      </c>
      <c r="AM21">
        <v>1.2105801269594442E-3</v>
      </c>
      <c r="AN21">
        <v>1.2105801269594442E-3</v>
      </c>
      <c r="AO21">
        <v>1.2105801269594442E-3</v>
      </c>
      <c r="AP21">
        <v>1.2105801269594442E-3</v>
      </c>
      <c r="AQ21">
        <v>1.2105801269594442E-3</v>
      </c>
      <c r="AR21">
        <v>1.2105801269594442E-3</v>
      </c>
      <c r="AS21">
        <v>1.2105801269594442E-3</v>
      </c>
      <c r="AT21">
        <v>1.2105801269594442E-3</v>
      </c>
      <c r="AU21">
        <v>1.2105801269594442E-3</v>
      </c>
      <c r="AV21">
        <v>1.2105801269594442E-3</v>
      </c>
      <c r="AW21">
        <v>1.2105801269594442E-3</v>
      </c>
      <c r="AX21">
        <v>1.2105801269594442E-3</v>
      </c>
      <c r="AY21">
        <v>1.2105801269594442E-3</v>
      </c>
      <c r="AZ21">
        <v>1.2105801269594442E-3</v>
      </c>
      <c r="BA21">
        <v>1.2105801269594442E-3</v>
      </c>
      <c r="BB21">
        <v>1.2105801269594442E-3</v>
      </c>
      <c r="BC21">
        <v>1.2105801269594442E-3</v>
      </c>
      <c r="BD21">
        <v>1.2105801269594442E-3</v>
      </c>
      <c r="BE21">
        <v>1.2105801269594442E-3</v>
      </c>
      <c r="BF21">
        <v>1.2105801269594442E-3</v>
      </c>
      <c r="BG21">
        <v>1.2105801269594442E-3</v>
      </c>
      <c r="BH21">
        <v>1.2105801269594442E-3</v>
      </c>
      <c r="BI21">
        <v>1.2105801269594442E-3</v>
      </c>
      <c r="BJ21">
        <v>1.2105801269594442E-3</v>
      </c>
      <c r="BK21">
        <v>1.2105801269594442E-3</v>
      </c>
      <c r="BL21">
        <v>1.2105801269594442E-3</v>
      </c>
      <c r="BM21">
        <v>1.2105801269594442E-3</v>
      </c>
      <c r="BN21">
        <v>1.2105801269594442E-3</v>
      </c>
      <c r="BO21">
        <v>1.2105801269594442E-3</v>
      </c>
      <c r="BP21">
        <v>1.2105801269594442E-3</v>
      </c>
      <c r="BQ21">
        <v>0</v>
      </c>
      <c r="BR21">
        <v>0</v>
      </c>
      <c r="BS21">
        <v>0</v>
      </c>
    </row>
    <row r="22" spans="1:71" x14ac:dyDescent="0.35">
      <c r="A22">
        <v>1534</v>
      </c>
      <c r="B22">
        <v>555.6550876522208</v>
      </c>
      <c r="C22">
        <v>1.4144579461499694E-3</v>
      </c>
      <c r="D22">
        <v>0</v>
      </c>
      <c r="E22">
        <v>767</v>
      </c>
      <c r="F22">
        <v>-767</v>
      </c>
      <c r="G22">
        <v>0</v>
      </c>
      <c r="H22">
        <v>0</v>
      </c>
      <c r="I22">
        <v>0</v>
      </c>
      <c r="J22">
        <v>0</v>
      </c>
      <c r="K22">
        <v>1.4144579461499694E-3</v>
      </c>
      <c r="L22">
        <v>1.4144579461499694E-3</v>
      </c>
      <c r="M22">
        <v>1.4144579461499694E-3</v>
      </c>
      <c r="N22">
        <v>1.4144579461499694E-3</v>
      </c>
      <c r="O22">
        <v>1.4144579461499694E-3</v>
      </c>
      <c r="P22">
        <v>1.4144579461499694E-3</v>
      </c>
      <c r="Q22">
        <v>1.4144579461499694E-3</v>
      </c>
      <c r="R22">
        <v>1.4144579461499694E-3</v>
      </c>
      <c r="S22">
        <v>1.4144579461499694E-3</v>
      </c>
      <c r="T22">
        <v>1.4144579461499694E-3</v>
      </c>
      <c r="U22">
        <v>1.4144579461499694E-3</v>
      </c>
      <c r="V22">
        <v>1.4144579461499694E-3</v>
      </c>
      <c r="W22">
        <v>1.4144579461499694E-3</v>
      </c>
      <c r="X22">
        <v>1.4144579461499694E-3</v>
      </c>
      <c r="Y22">
        <v>1.4144579461499694E-3</v>
      </c>
      <c r="Z22">
        <v>1.4144579461499694E-3</v>
      </c>
      <c r="AA22">
        <v>1.4144579461499694E-3</v>
      </c>
      <c r="AB22">
        <v>1.4144579461499694E-3</v>
      </c>
      <c r="AC22">
        <v>1.4144579461499694E-3</v>
      </c>
      <c r="AD22">
        <v>1.4144579461499694E-3</v>
      </c>
      <c r="AE22">
        <v>1.4144579461499694E-3</v>
      </c>
      <c r="AF22">
        <v>1.4144579461499694E-3</v>
      </c>
      <c r="AG22">
        <v>1.4144579461499694E-3</v>
      </c>
      <c r="AH22">
        <v>1.4144579461499694E-3</v>
      </c>
      <c r="AI22">
        <v>1.4144579461499694E-3</v>
      </c>
      <c r="AJ22">
        <v>1.4144579461499694E-3</v>
      </c>
      <c r="AK22">
        <v>1.4144579461499694E-3</v>
      </c>
      <c r="AL22">
        <v>1.4144579461499694E-3</v>
      </c>
      <c r="AM22">
        <v>1.4144579461499694E-3</v>
      </c>
      <c r="AN22">
        <v>1.4144579461499694E-3</v>
      </c>
      <c r="AO22">
        <v>1.4144579461499694E-3</v>
      </c>
      <c r="AP22">
        <v>1.4144579461499694E-3</v>
      </c>
      <c r="AQ22">
        <v>1.4144579461499694E-3</v>
      </c>
      <c r="AR22">
        <v>1.4144579461499694E-3</v>
      </c>
      <c r="AS22">
        <v>1.4144579461499694E-3</v>
      </c>
      <c r="AT22">
        <v>1.4144579461499694E-3</v>
      </c>
      <c r="AU22">
        <v>1.4144579461499694E-3</v>
      </c>
      <c r="AV22">
        <v>1.4144579461499694E-3</v>
      </c>
      <c r="AW22">
        <v>1.4144579461499694E-3</v>
      </c>
      <c r="AX22">
        <v>1.4144579461499694E-3</v>
      </c>
      <c r="AY22">
        <v>1.4144579461499694E-3</v>
      </c>
      <c r="AZ22">
        <v>1.4144579461499694E-3</v>
      </c>
      <c r="BA22">
        <v>1.4144579461499694E-3</v>
      </c>
      <c r="BB22">
        <v>1.4144579461499694E-3</v>
      </c>
      <c r="BC22">
        <v>1.4144579461499694E-3</v>
      </c>
      <c r="BD22">
        <v>1.4144579461499694E-3</v>
      </c>
      <c r="BE22">
        <v>1.4144579461499694E-3</v>
      </c>
      <c r="BF22">
        <v>1.4144579461499694E-3</v>
      </c>
      <c r="BG22">
        <v>1.4144579461499694E-3</v>
      </c>
      <c r="BH22">
        <v>1.4144579461499694E-3</v>
      </c>
      <c r="BI22">
        <v>1.4144579461499694E-3</v>
      </c>
      <c r="BJ22">
        <v>1.4144579461499694E-3</v>
      </c>
      <c r="BK22">
        <v>1.4144579461499694E-3</v>
      </c>
      <c r="BL22">
        <v>1.4144579461499694E-3</v>
      </c>
      <c r="BM22">
        <v>1.4144579461499694E-3</v>
      </c>
      <c r="BN22">
        <v>1.4144579461499694E-3</v>
      </c>
      <c r="BO22">
        <v>1.4144579461499694E-3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1534</v>
      </c>
      <c r="B23">
        <v>652.96672909404072</v>
      </c>
      <c r="C23">
        <v>1.6621713704467851E-3</v>
      </c>
      <c r="D23">
        <v>10</v>
      </c>
      <c r="E23">
        <v>757</v>
      </c>
      <c r="F23">
        <v>-777</v>
      </c>
      <c r="G23">
        <v>0</v>
      </c>
      <c r="H23">
        <v>0</v>
      </c>
      <c r="I23">
        <v>0</v>
      </c>
      <c r="J23">
        <v>1.6621713704467851E-3</v>
      </c>
      <c r="K23">
        <v>1.6621713704467851E-3</v>
      </c>
      <c r="L23">
        <v>1.6621713704467851E-3</v>
      </c>
      <c r="M23">
        <v>1.6621713704467851E-3</v>
      </c>
      <c r="N23">
        <v>1.6621713704467851E-3</v>
      </c>
      <c r="O23">
        <v>1.6621713704467851E-3</v>
      </c>
      <c r="P23">
        <v>1.6621713704467851E-3</v>
      </c>
      <c r="Q23">
        <v>1.6621713704467851E-3</v>
      </c>
      <c r="R23">
        <v>1.6621713704467851E-3</v>
      </c>
      <c r="S23">
        <v>1.6621713704467851E-3</v>
      </c>
      <c r="T23">
        <v>1.6621713704467851E-3</v>
      </c>
      <c r="U23">
        <v>1.6621713704467851E-3</v>
      </c>
      <c r="V23">
        <v>1.6621713704467851E-3</v>
      </c>
      <c r="W23">
        <v>1.6621713704467851E-3</v>
      </c>
      <c r="X23">
        <v>1.6621713704467851E-3</v>
      </c>
      <c r="Y23">
        <v>1.6621713704467851E-3</v>
      </c>
      <c r="Z23">
        <v>1.6621713704467851E-3</v>
      </c>
      <c r="AA23">
        <v>1.6621713704467851E-3</v>
      </c>
      <c r="AB23">
        <v>1.6621713704467851E-3</v>
      </c>
      <c r="AC23">
        <v>1.6621713704467851E-3</v>
      </c>
      <c r="AD23">
        <v>1.6621713704467851E-3</v>
      </c>
      <c r="AE23">
        <v>1.6621713704467851E-3</v>
      </c>
      <c r="AF23">
        <v>1.6621713704467851E-3</v>
      </c>
      <c r="AG23">
        <v>1.6621713704467851E-3</v>
      </c>
      <c r="AH23">
        <v>1.6621713704467851E-3</v>
      </c>
      <c r="AI23">
        <v>1.6621713704467851E-3</v>
      </c>
      <c r="AJ23">
        <v>1.6621713704467851E-3</v>
      </c>
      <c r="AK23">
        <v>1.6621713704467851E-3</v>
      </c>
      <c r="AL23">
        <v>1.6621713704467851E-3</v>
      </c>
      <c r="AM23">
        <v>1.6621713704467851E-3</v>
      </c>
      <c r="AN23">
        <v>1.6621713704467851E-3</v>
      </c>
      <c r="AO23">
        <v>1.6621713704467851E-3</v>
      </c>
      <c r="AP23">
        <v>1.6621713704467851E-3</v>
      </c>
      <c r="AQ23">
        <v>1.6621713704467851E-3</v>
      </c>
      <c r="AR23">
        <v>1.6621713704467851E-3</v>
      </c>
      <c r="AS23">
        <v>1.6621713704467851E-3</v>
      </c>
      <c r="AT23">
        <v>1.6621713704467851E-3</v>
      </c>
      <c r="AU23">
        <v>1.6621713704467851E-3</v>
      </c>
      <c r="AV23">
        <v>1.6621713704467851E-3</v>
      </c>
      <c r="AW23">
        <v>1.6621713704467851E-3</v>
      </c>
      <c r="AX23">
        <v>1.6621713704467851E-3</v>
      </c>
      <c r="AY23">
        <v>1.6621713704467851E-3</v>
      </c>
      <c r="AZ23">
        <v>1.6621713704467851E-3</v>
      </c>
      <c r="BA23">
        <v>1.6621713704467851E-3</v>
      </c>
      <c r="BB23">
        <v>1.6621713704467851E-3</v>
      </c>
      <c r="BC23">
        <v>1.6621713704467851E-3</v>
      </c>
      <c r="BD23">
        <v>1.6621713704467851E-3</v>
      </c>
      <c r="BE23">
        <v>1.6621713704467851E-3</v>
      </c>
      <c r="BF23">
        <v>1.6621713704467851E-3</v>
      </c>
      <c r="BG23">
        <v>1.6621713704467851E-3</v>
      </c>
      <c r="BH23">
        <v>1.6621713704467851E-3</v>
      </c>
      <c r="BI23">
        <v>1.6621713704467851E-3</v>
      </c>
      <c r="BJ23">
        <v>1.6621713704467851E-3</v>
      </c>
      <c r="BK23">
        <v>1.6621713704467851E-3</v>
      </c>
      <c r="BL23">
        <v>1.6621713704467851E-3</v>
      </c>
      <c r="BM23">
        <v>1.6621713704467851E-3</v>
      </c>
      <c r="BN23">
        <v>1.6621713704467851E-3</v>
      </c>
      <c r="BO23">
        <v>1.6621713704467851E-3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1534</v>
      </c>
      <c r="B24">
        <v>635.16147847382172</v>
      </c>
      <c r="C24">
        <v>1.6168468898785026E-3</v>
      </c>
      <c r="D24">
        <v>20</v>
      </c>
      <c r="E24">
        <v>747</v>
      </c>
      <c r="F24">
        <v>-787</v>
      </c>
      <c r="G24">
        <v>0</v>
      </c>
      <c r="H24">
        <v>0</v>
      </c>
      <c r="I24">
        <v>0</v>
      </c>
      <c r="J24">
        <v>1.6168468898785026E-3</v>
      </c>
      <c r="K24">
        <v>1.6168468898785026E-3</v>
      </c>
      <c r="L24">
        <v>1.6168468898785026E-3</v>
      </c>
      <c r="M24">
        <v>1.6168468898785026E-3</v>
      </c>
      <c r="N24">
        <v>1.6168468898785026E-3</v>
      </c>
      <c r="O24">
        <v>1.6168468898785026E-3</v>
      </c>
      <c r="P24">
        <v>1.6168468898785026E-3</v>
      </c>
      <c r="Q24">
        <v>1.6168468898785026E-3</v>
      </c>
      <c r="R24">
        <v>1.6168468898785026E-3</v>
      </c>
      <c r="S24">
        <v>1.6168468898785026E-3</v>
      </c>
      <c r="T24">
        <v>1.6168468898785026E-3</v>
      </c>
      <c r="U24">
        <v>1.6168468898785026E-3</v>
      </c>
      <c r="V24">
        <v>1.6168468898785026E-3</v>
      </c>
      <c r="W24">
        <v>1.6168468898785026E-3</v>
      </c>
      <c r="X24">
        <v>1.6168468898785026E-3</v>
      </c>
      <c r="Y24">
        <v>1.6168468898785026E-3</v>
      </c>
      <c r="Z24">
        <v>1.6168468898785026E-3</v>
      </c>
      <c r="AA24">
        <v>1.6168468898785026E-3</v>
      </c>
      <c r="AB24">
        <v>1.6168468898785026E-3</v>
      </c>
      <c r="AC24">
        <v>1.6168468898785026E-3</v>
      </c>
      <c r="AD24">
        <v>1.6168468898785026E-3</v>
      </c>
      <c r="AE24">
        <v>1.6168468898785026E-3</v>
      </c>
      <c r="AF24">
        <v>1.6168468898785026E-3</v>
      </c>
      <c r="AG24">
        <v>1.6168468898785026E-3</v>
      </c>
      <c r="AH24">
        <v>1.6168468898785026E-3</v>
      </c>
      <c r="AI24">
        <v>1.6168468898785026E-3</v>
      </c>
      <c r="AJ24">
        <v>1.6168468898785026E-3</v>
      </c>
      <c r="AK24">
        <v>1.6168468898785026E-3</v>
      </c>
      <c r="AL24">
        <v>1.6168468898785026E-3</v>
      </c>
      <c r="AM24">
        <v>1.6168468898785026E-3</v>
      </c>
      <c r="AN24">
        <v>1.6168468898785026E-3</v>
      </c>
      <c r="AO24">
        <v>1.6168468898785026E-3</v>
      </c>
      <c r="AP24">
        <v>1.6168468898785026E-3</v>
      </c>
      <c r="AQ24">
        <v>1.6168468898785026E-3</v>
      </c>
      <c r="AR24">
        <v>1.6168468898785026E-3</v>
      </c>
      <c r="AS24">
        <v>1.6168468898785026E-3</v>
      </c>
      <c r="AT24">
        <v>1.6168468898785026E-3</v>
      </c>
      <c r="AU24">
        <v>1.6168468898785026E-3</v>
      </c>
      <c r="AV24">
        <v>1.6168468898785026E-3</v>
      </c>
      <c r="AW24">
        <v>1.6168468898785026E-3</v>
      </c>
      <c r="AX24">
        <v>1.6168468898785026E-3</v>
      </c>
      <c r="AY24">
        <v>1.6168468898785026E-3</v>
      </c>
      <c r="AZ24">
        <v>1.6168468898785026E-3</v>
      </c>
      <c r="BA24">
        <v>1.6168468898785026E-3</v>
      </c>
      <c r="BB24">
        <v>1.6168468898785026E-3</v>
      </c>
      <c r="BC24">
        <v>1.6168468898785026E-3</v>
      </c>
      <c r="BD24">
        <v>1.6168468898785026E-3</v>
      </c>
      <c r="BE24">
        <v>1.6168468898785026E-3</v>
      </c>
      <c r="BF24">
        <v>1.6168468898785026E-3</v>
      </c>
      <c r="BG24">
        <v>1.6168468898785026E-3</v>
      </c>
      <c r="BH24">
        <v>1.6168468898785026E-3</v>
      </c>
      <c r="BI24">
        <v>1.6168468898785026E-3</v>
      </c>
      <c r="BJ24">
        <v>1.6168468898785026E-3</v>
      </c>
      <c r="BK24">
        <v>1.6168468898785026E-3</v>
      </c>
      <c r="BL24">
        <v>1.6168468898785026E-3</v>
      </c>
      <c r="BM24">
        <v>1.6168468898785026E-3</v>
      </c>
      <c r="BN24">
        <v>1.6168468898785026E-3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1534</v>
      </c>
      <c r="B25">
        <v>628.05796135412572</v>
      </c>
      <c r="C25">
        <v>1.5987644022727109E-3</v>
      </c>
      <c r="D25">
        <v>30</v>
      </c>
      <c r="E25">
        <v>737</v>
      </c>
      <c r="F25">
        <v>-797</v>
      </c>
      <c r="G25">
        <v>0</v>
      </c>
      <c r="H25">
        <v>0</v>
      </c>
      <c r="I25">
        <v>0</v>
      </c>
      <c r="J25">
        <v>1.5987644022727109E-3</v>
      </c>
      <c r="K25">
        <v>1.5987644022727109E-3</v>
      </c>
      <c r="L25">
        <v>1.5987644022727109E-3</v>
      </c>
      <c r="M25">
        <v>1.5987644022727109E-3</v>
      </c>
      <c r="N25">
        <v>1.5987644022727109E-3</v>
      </c>
      <c r="O25">
        <v>1.5987644022727109E-3</v>
      </c>
      <c r="P25">
        <v>1.5987644022727109E-3</v>
      </c>
      <c r="Q25">
        <v>1.5987644022727109E-3</v>
      </c>
      <c r="R25">
        <v>1.5987644022727109E-3</v>
      </c>
      <c r="S25">
        <v>1.5987644022727109E-3</v>
      </c>
      <c r="T25">
        <v>1.5987644022727109E-3</v>
      </c>
      <c r="U25">
        <v>1.5987644022727109E-3</v>
      </c>
      <c r="V25">
        <v>1.5987644022727109E-3</v>
      </c>
      <c r="W25">
        <v>1.5987644022727109E-3</v>
      </c>
      <c r="X25">
        <v>1.5987644022727109E-3</v>
      </c>
      <c r="Y25">
        <v>1.5987644022727109E-3</v>
      </c>
      <c r="Z25">
        <v>1.5987644022727109E-3</v>
      </c>
      <c r="AA25">
        <v>1.5987644022727109E-3</v>
      </c>
      <c r="AB25">
        <v>1.5987644022727109E-3</v>
      </c>
      <c r="AC25">
        <v>1.5987644022727109E-3</v>
      </c>
      <c r="AD25">
        <v>1.5987644022727109E-3</v>
      </c>
      <c r="AE25">
        <v>1.5987644022727109E-3</v>
      </c>
      <c r="AF25">
        <v>1.5987644022727109E-3</v>
      </c>
      <c r="AG25">
        <v>1.5987644022727109E-3</v>
      </c>
      <c r="AH25">
        <v>1.5987644022727109E-3</v>
      </c>
      <c r="AI25">
        <v>1.5987644022727109E-3</v>
      </c>
      <c r="AJ25">
        <v>1.5987644022727109E-3</v>
      </c>
      <c r="AK25">
        <v>1.5987644022727109E-3</v>
      </c>
      <c r="AL25">
        <v>1.5987644022727109E-3</v>
      </c>
      <c r="AM25">
        <v>1.5987644022727109E-3</v>
      </c>
      <c r="AN25">
        <v>1.5987644022727109E-3</v>
      </c>
      <c r="AO25">
        <v>1.5987644022727109E-3</v>
      </c>
      <c r="AP25">
        <v>1.5987644022727109E-3</v>
      </c>
      <c r="AQ25">
        <v>1.5987644022727109E-3</v>
      </c>
      <c r="AR25">
        <v>1.5987644022727109E-3</v>
      </c>
      <c r="AS25">
        <v>1.5987644022727109E-3</v>
      </c>
      <c r="AT25">
        <v>1.5987644022727109E-3</v>
      </c>
      <c r="AU25">
        <v>1.5987644022727109E-3</v>
      </c>
      <c r="AV25">
        <v>1.5987644022727109E-3</v>
      </c>
      <c r="AW25">
        <v>1.5987644022727109E-3</v>
      </c>
      <c r="AX25">
        <v>1.5987644022727109E-3</v>
      </c>
      <c r="AY25">
        <v>1.5987644022727109E-3</v>
      </c>
      <c r="AZ25">
        <v>1.5987644022727109E-3</v>
      </c>
      <c r="BA25">
        <v>1.5987644022727109E-3</v>
      </c>
      <c r="BB25">
        <v>1.5987644022727109E-3</v>
      </c>
      <c r="BC25">
        <v>1.5987644022727109E-3</v>
      </c>
      <c r="BD25">
        <v>1.5987644022727109E-3</v>
      </c>
      <c r="BE25">
        <v>1.5987644022727109E-3</v>
      </c>
      <c r="BF25">
        <v>1.5987644022727109E-3</v>
      </c>
      <c r="BG25">
        <v>1.5987644022727109E-3</v>
      </c>
      <c r="BH25">
        <v>1.5987644022727109E-3</v>
      </c>
      <c r="BI25">
        <v>1.5987644022727109E-3</v>
      </c>
      <c r="BJ25">
        <v>1.5987644022727109E-3</v>
      </c>
      <c r="BK25">
        <v>1.5987644022727109E-3</v>
      </c>
      <c r="BL25">
        <v>1.5987644022727109E-3</v>
      </c>
      <c r="BM25">
        <v>1.5987644022727109E-3</v>
      </c>
      <c r="BN25">
        <v>1.5987644022727109E-3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1534</v>
      </c>
      <c r="B26">
        <v>648.52772163100326</v>
      </c>
      <c r="C26">
        <v>1.650871574010759E-3</v>
      </c>
      <c r="D26">
        <v>40</v>
      </c>
      <c r="E26">
        <v>727</v>
      </c>
      <c r="F26">
        <v>-807</v>
      </c>
      <c r="G26">
        <v>0</v>
      </c>
      <c r="H26">
        <v>0</v>
      </c>
      <c r="I26">
        <v>1.650871574010759E-3</v>
      </c>
      <c r="J26">
        <v>1.650871574010759E-3</v>
      </c>
      <c r="K26">
        <v>1.650871574010759E-3</v>
      </c>
      <c r="L26">
        <v>1.650871574010759E-3</v>
      </c>
      <c r="M26">
        <v>1.650871574010759E-3</v>
      </c>
      <c r="N26">
        <v>1.650871574010759E-3</v>
      </c>
      <c r="O26">
        <v>1.650871574010759E-3</v>
      </c>
      <c r="P26">
        <v>1.650871574010759E-3</v>
      </c>
      <c r="Q26">
        <v>1.650871574010759E-3</v>
      </c>
      <c r="R26">
        <v>1.650871574010759E-3</v>
      </c>
      <c r="S26">
        <v>1.650871574010759E-3</v>
      </c>
      <c r="T26">
        <v>1.650871574010759E-3</v>
      </c>
      <c r="U26">
        <v>1.650871574010759E-3</v>
      </c>
      <c r="V26">
        <v>1.650871574010759E-3</v>
      </c>
      <c r="W26">
        <v>1.650871574010759E-3</v>
      </c>
      <c r="X26">
        <v>1.650871574010759E-3</v>
      </c>
      <c r="Y26">
        <v>1.650871574010759E-3</v>
      </c>
      <c r="Z26">
        <v>1.650871574010759E-3</v>
      </c>
      <c r="AA26">
        <v>1.650871574010759E-3</v>
      </c>
      <c r="AB26">
        <v>1.650871574010759E-3</v>
      </c>
      <c r="AC26">
        <v>1.650871574010759E-3</v>
      </c>
      <c r="AD26">
        <v>1.650871574010759E-3</v>
      </c>
      <c r="AE26">
        <v>1.650871574010759E-3</v>
      </c>
      <c r="AF26">
        <v>1.650871574010759E-3</v>
      </c>
      <c r="AG26">
        <v>1.650871574010759E-3</v>
      </c>
      <c r="AH26">
        <v>1.650871574010759E-3</v>
      </c>
      <c r="AI26">
        <v>1.650871574010759E-3</v>
      </c>
      <c r="AJ26">
        <v>1.650871574010759E-3</v>
      </c>
      <c r="AK26">
        <v>1.650871574010759E-3</v>
      </c>
      <c r="AL26">
        <v>1.650871574010759E-3</v>
      </c>
      <c r="AM26">
        <v>1.650871574010759E-3</v>
      </c>
      <c r="AN26">
        <v>1.650871574010759E-3</v>
      </c>
      <c r="AO26">
        <v>1.650871574010759E-3</v>
      </c>
      <c r="AP26">
        <v>1.650871574010759E-3</v>
      </c>
      <c r="AQ26">
        <v>1.650871574010759E-3</v>
      </c>
      <c r="AR26">
        <v>1.650871574010759E-3</v>
      </c>
      <c r="AS26">
        <v>1.650871574010759E-3</v>
      </c>
      <c r="AT26">
        <v>1.650871574010759E-3</v>
      </c>
      <c r="AU26">
        <v>1.650871574010759E-3</v>
      </c>
      <c r="AV26">
        <v>1.650871574010759E-3</v>
      </c>
      <c r="AW26">
        <v>1.650871574010759E-3</v>
      </c>
      <c r="AX26">
        <v>1.650871574010759E-3</v>
      </c>
      <c r="AY26">
        <v>1.650871574010759E-3</v>
      </c>
      <c r="AZ26">
        <v>1.650871574010759E-3</v>
      </c>
      <c r="BA26">
        <v>1.650871574010759E-3</v>
      </c>
      <c r="BB26">
        <v>1.650871574010759E-3</v>
      </c>
      <c r="BC26">
        <v>1.650871574010759E-3</v>
      </c>
      <c r="BD26">
        <v>1.650871574010759E-3</v>
      </c>
      <c r="BE26">
        <v>1.650871574010759E-3</v>
      </c>
      <c r="BF26">
        <v>1.650871574010759E-3</v>
      </c>
      <c r="BG26">
        <v>1.650871574010759E-3</v>
      </c>
      <c r="BH26">
        <v>1.650871574010759E-3</v>
      </c>
      <c r="BI26">
        <v>1.650871574010759E-3</v>
      </c>
      <c r="BJ26">
        <v>1.650871574010759E-3</v>
      </c>
      <c r="BK26">
        <v>1.650871574010759E-3</v>
      </c>
      <c r="BL26">
        <v>1.650871574010759E-3</v>
      </c>
      <c r="BM26">
        <v>1.650871574010759E-3</v>
      </c>
      <c r="BN26">
        <v>1.650871574010759E-3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1534</v>
      </c>
      <c r="B27">
        <v>636.00024007408433</v>
      </c>
      <c r="C27">
        <v>1.6189820147730297E-3</v>
      </c>
      <c r="D27">
        <v>30</v>
      </c>
      <c r="E27">
        <v>737</v>
      </c>
      <c r="F27">
        <v>-797</v>
      </c>
      <c r="G27">
        <v>0</v>
      </c>
      <c r="H27">
        <v>0</v>
      </c>
      <c r="I27">
        <v>0</v>
      </c>
      <c r="J27">
        <v>1.6189820147730297E-3</v>
      </c>
      <c r="K27">
        <v>1.6189820147730297E-3</v>
      </c>
      <c r="L27">
        <v>1.6189820147730297E-3</v>
      </c>
      <c r="M27">
        <v>1.6189820147730297E-3</v>
      </c>
      <c r="N27">
        <v>1.6189820147730297E-3</v>
      </c>
      <c r="O27">
        <v>1.6189820147730297E-3</v>
      </c>
      <c r="P27">
        <v>1.6189820147730297E-3</v>
      </c>
      <c r="Q27">
        <v>1.6189820147730297E-3</v>
      </c>
      <c r="R27">
        <v>1.6189820147730297E-3</v>
      </c>
      <c r="S27">
        <v>1.6189820147730297E-3</v>
      </c>
      <c r="T27">
        <v>1.6189820147730297E-3</v>
      </c>
      <c r="U27">
        <v>1.6189820147730297E-3</v>
      </c>
      <c r="V27">
        <v>1.6189820147730297E-3</v>
      </c>
      <c r="W27">
        <v>1.6189820147730297E-3</v>
      </c>
      <c r="X27">
        <v>1.6189820147730297E-3</v>
      </c>
      <c r="Y27">
        <v>1.6189820147730297E-3</v>
      </c>
      <c r="Z27">
        <v>1.6189820147730297E-3</v>
      </c>
      <c r="AA27">
        <v>1.6189820147730297E-3</v>
      </c>
      <c r="AB27">
        <v>1.6189820147730297E-3</v>
      </c>
      <c r="AC27">
        <v>1.6189820147730297E-3</v>
      </c>
      <c r="AD27">
        <v>1.6189820147730297E-3</v>
      </c>
      <c r="AE27">
        <v>1.6189820147730297E-3</v>
      </c>
      <c r="AF27">
        <v>1.6189820147730297E-3</v>
      </c>
      <c r="AG27">
        <v>1.6189820147730297E-3</v>
      </c>
      <c r="AH27">
        <v>1.6189820147730297E-3</v>
      </c>
      <c r="AI27">
        <v>1.6189820147730297E-3</v>
      </c>
      <c r="AJ27">
        <v>1.6189820147730297E-3</v>
      </c>
      <c r="AK27">
        <v>1.6189820147730297E-3</v>
      </c>
      <c r="AL27">
        <v>1.6189820147730297E-3</v>
      </c>
      <c r="AM27">
        <v>1.6189820147730297E-3</v>
      </c>
      <c r="AN27">
        <v>1.6189820147730297E-3</v>
      </c>
      <c r="AO27">
        <v>1.6189820147730297E-3</v>
      </c>
      <c r="AP27">
        <v>1.6189820147730297E-3</v>
      </c>
      <c r="AQ27">
        <v>1.6189820147730297E-3</v>
      </c>
      <c r="AR27">
        <v>1.6189820147730297E-3</v>
      </c>
      <c r="AS27">
        <v>1.6189820147730297E-3</v>
      </c>
      <c r="AT27">
        <v>1.6189820147730297E-3</v>
      </c>
      <c r="AU27">
        <v>1.6189820147730297E-3</v>
      </c>
      <c r="AV27">
        <v>1.6189820147730297E-3</v>
      </c>
      <c r="AW27">
        <v>1.6189820147730297E-3</v>
      </c>
      <c r="AX27">
        <v>1.6189820147730297E-3</v>
      </c>
      <c r="AY27">
        <v>1.6189820147730297E-3</v>
      </c>
      <c r="AZ27">
        <v>1.6189820147730297E-3</v>
      </c>
      <c r="BA27">
        <v>1.6189820147730297E-3</v>
      </c>
      <c r="BB27">
        <v>1.6189820147730297E-3</v>
      </c>
      <c r="BC27">
        <v>1.6189820147730297E-3</v>
      </c>
      <c r="BD27">
        <v>1.6189820147730297E-3</v>
      </c>
      <c r="BE27">
        <v>1.6189820147730297E-3</v>
      </c>
      <c r="BF27">
        <v>1.6189820147730297E-3</v>
      </c>
      <c r="BG27">
        <v>1.6189820147730297E-3</v>
      </c>
      <c r="BH27">
        <v>1.6189820147730297E-3</v>
      </c>
      <c r="BI27">
        <v>1.6189820147730297E-3</v>
      </c>
      <c r="BJ27">
        <v>1.6189820147730297E-3</v>
      </c>
      <c r="BK27">
        <v>1.6189820147730297E-3</v>
      </c>
      <c r="BL27">
        <v>1.6189820147730297E-3</v>
      </c>
      <c r="BM27">
        <v>1.6189820147730297E-3</v>
      </c>
      <c r="BN27">
        <v>1.6189820147730297E-3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1456</v>
      </c>
      <c r="B28">
        <v>854.38613770304448</v>
      </c>
      <c r="C28">
        <v>2.1748982208740931E-3</v>
      </c>
      <c r="D28">
        <v>20</v>
      </c>
      <c r="E28">
        <v>708</v>
      </c>
      <c r="F28">
        <v>-748</v>
      </c>
      <c r="G28">
        <v>0</v>
      </c>
      <c r="H28">
        <v>0</v>
      </c>
      <c r="I28">
        <v>0</v>
      </c>
      <c r="J28">
        <v>0</v>
      </c>
      <c r="K28">
        <v>0</v>
      </c>
      <c r="L28">
        <v>2.1748982208740931E-3</v>
      </c>
      <c r="M28">
        <v>2.1748982208740931E-3</v>
      </c>
      <c r="N28">
        <v>2.1748982208740931E-3</v>
      </c>
      <c r="O28">
        <v>2.1748982208740931E-3</v>
      </c>
      <c r="P28">
        <v>2.1748982208740931E-3</v>
      </c>
      <c r="Q28">
        <v>2.1748982208740931E-3</v>
      </c>
      <c r="R28">
        <v>2.1748982208740931E-3</v>
      </c>
      <c r="S28">
        <v>2.1748982208740931E-3</v>
      </c>
      <c r="T28">
        <v>2.1748982208740931E-3</v>
      </c>
      <c r="U28">
        <v>2.1748982208740931E-3</v>
      </c>
      <c r="V28">
        <v>2.1748982208740931E-3</v>
      </c>
      <c r="W28">
        <v>2.1748982208740931E-3</v>
      </c>
      <c r="X28">
        <v>2.1748982208740931E-3</v>
      </c>
      <c r="Y28">
        <v>2.1748982208740931E-3</v>
      </c>
      <c r="Z28">
        <v>2.1748982208740931E-3</v>
      </c>
      <c r="AA28">
        <v>2.1748982208740931E-3</v>
      </c>
      <c r="AB28">
        <v>2.1748982208740931E-3</v>
      </c>
      <c r="AC28">
        <v>2.1748982208740931E-3</v>
      </c>
      <c r="AD28">
        <v>2.1748982208740931E-3</v>
      </c>
      <c r="AE28">
        <v>2.1748982208740931E-3</v>
      </c>
      <c r="AF28">
        <v>2.1748982208740931E-3</v>
      </c>
      <c r="AG28">
        <v>2.1748982208740931E-3</v>
      </c>
      <c r="AH28">
        <v>2.1748982208740931E-3</v>
      </c>
      <c r="AI28">
        <v>2.1748982208740931E-3</v>
      </c>
      <c r="AJ28">
        <v>2.1748982208740931E-3</v>
      </c>
      <c r="AK28">
        <v>2.1748982208740931E-3</v>
      </c>
      <c r="AL28">
        <v>2.1748982208740931E-3</v>
      </c>
      <c r="AM28">
        <v>2.1748982208740931E-3</v>
      </c>
      <c r="AN28">
        <v>2.1748982208740931E-3</v>
      </c>
      <c r="AO28">
        <v>2.1748982208740931E-3</v>
      </c>
      <c r="AP28">
        <v>2.1748982208740931E-3</v>
      </c>
      <c r="AQ28">
        <v>2.1748982208740931E-3</v>
      </c>
      <c r="AR28">
        <v>2.1748982208740931E-3</v>
      </c>
      <c r="AS28">
        <v>2.1748982208740931E-3</v>
      </c>
      <c r="AT28">
        <v>2.1748982208740931E-3</v>
      </c>
      <c r="AU28">
        <v>2.1748982208740931E-3</v>
      </c>
      <c r="AV28">
        <v>2.1748982208740931E-3</v>
      </c>
      <c r="AW28">
        <v>2.1748982208740931E-3</v>
      </c>
      <c r="AX28">
        <v>2.1748982208740931E-3</v>
      </c>
      <c r="AY28">
        <v>2.1748982208740931E-3</v>
      </c>
      <c r="AZ28">
        <v>2.1748982208740931E-3</v>
      </c>
      <c r="BA28">
        <v>2.1748982208740931E-3</v>
      </c>
      <c r="BB28">
        <v>2.1748982208740931E-3</v>
      </c>
      <c r="BC28">
        <v>2.1748982208740931E-3</v>
      </c>
      <c r="BD28">
        <v>2.1748982208740931E-3</v>
      </c>
      <c r="BE28">
        <v>2.1748982208740931E-3</v>
      </c>
      <c r="BF28">
        <v>2.1748982208740931E-3</v>
      </c>
      <c r="BG28">
        <v>2.1748982208740931E-3</v>
      </c>
      <c r="BH28">
        <v>2.1748982208740931E-3</v>
      </c>
      <c r="BI28">
        <v>2.1748982208740931E-3</v>
      </c>
      <c r="BJ28">
        <v>2.1748982208740931E-3</v>
      </c>
      <c r="BK28">
        <v>2.1748982208740931E-3</v>
      </c>
      <c r="BL28">
        <v>2.1748982208740931E-3</v>
      </c>
      <c r="BM28">
        <v>2.1748982208740931E-3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1456</v>
      </c>
      <c r="B29">
        <v>802.75714000700111</v>
      </c>
      <c r="C29">
        <v>2.0434730838318244E-3</v>
      </c>
      <c r="D29">
        <v>10</v>
      </c>
      <c r="E29">
        <v>718</v>
      </c>
      <c r="F29">
        <v>-738</v>
      </c>
      <c r="G29">
        <v>0</v>
      </c>
      <c r="H29">
        <v>0</v>
      </c>
      <c r="I29">
        <v>0</v>
      </c>
      <c r="J29">
        <v>0</v>
      </c>
      <c r="K29">
        <v>0</v>
      </c>
      <c r="L29">
        <v>2.0434730838318244E-3</v>
      </c>
      <c r="M29">
        <v>2.0434730838318244E-3</v>
      </c>
      <c r="N29">
        <v>2.0434730838318244E-3</v>
      </c>
      <c r="O29">
        <v>2.0434730838318244E-3</v>
      </c>
      <c r="P29">
        <v>2.0434730838318244E-3</v>
      </c>
      <c r="Q29">
        <v>2.0434730838318244E-3</v>
      </c>
      <c r="R29">
        <v>2.0434730838318244E-3</v>
      </c>
      <c r="S29">
        <v>2.0434730838318244E-3</v>
      </c>
      <c r="T29">
        <v>2.0434730838318244E-3</v>
      </c>
      <c r="U29">
        <v>2.0434730838318244E-3</v>
      </c>
      <c r="V29">
        <v>2.0434730838318244E-3</v>
      </c>
      <c r="W29">
        <v>2.0434730838318244E-3</v>
      </c>
      <c r="X29">
        <v>2.0434730838318244E-3</v>
      </c>
      <c r="Y29">
        <v>2.0434730838318244E-3</v>
      </c>
      <c r="Z29">
        <v>2.0434730838318244E-3</v>
      </c>
      <c r="AA29">
        <v>2.0434730838318244E-3</v>
      </c>
      <c r="AB29">
        <v>2.0434730838318244E-3</v>
      </c>
      <c r="AC29">
        <v>2.0434730838318244E-3</v>
      </c>
      <c r="AD29">
        <v>2.0434730838318244E-3</v>
      </c>
      <c r="AE29">
        <v>2.0434730838318244E-3</v>
      </c>
      <c r="AF29">
        <v>2.0434730838318244E-3</v>
      </c>
      <c r="AG29">
        <v>2.0434730838318244E-3</v>
      </c>
      <c r="AH29">
        <v>2.0434730838318244E-3</v>
      </c>
      <c r="AI29">
        <v>2.0434730838318244E-3</v>
      </c>
      <c r="AJ29">
        <v>2.0434730838318244E-3</v>
      </c>
      <c r="AK29">
        <v>2.0434730838318244E-3</v>
      </c>
      <c r="AL29">
        <v>2.0434730838318244E-3</v>
      </c>
      <c r="AM29">
        <v>2.0434730838318244E-3</v>
      </c>
      <c r="AN29">
        <v>2.0434730838318244E-3</v>
      </c>
      <c r="AO29">
        <v>2.0434730838318244E-3</v>
      </c>
      <c r="AP29">
        <v>2.0434730838318244E-3</v>
      </c>
      <c r="AQ29">
        <v>2.0434730838318244E-3</v>
      </c>
      <c r="AR29">
        <v>2.0434730838318244E-3</v>
      </c>
      <c r="AS29">
        <v>2.0434730838318244E-3</v>
      </c>
      <c r="AT29">
        <v>2.0434730838318244E-3</v>
      </c>
      <c r="AU29">
        <v>2.0434730838318244E-3</v>
      </c>
      <c r="AV29">
        <v>2.0434730838318244E-3</v>
      </c>
      <c r="AW29">
        <v>2.0434730838318244E-3</v>
      </c>
      <c r="AX29">
        <v>2.0434730838318244E-3</v>
      </c>
      <c r="AY29">
        <v>2.0434730838318244E-3</v>
      </c>
      <c r="AZ29">
        <v>2.0434730838318244E-3</v>
      </c>
      <c r="BA29">
        <v>2.0434730838318244E-3</v>
      </c>
      <c r="BB29">
        <v>2.0434730838318244E-3</v>
      </c>
      <c r="BC29">
        <v>2.0434730838318244E-3</v>
      </c>
      <c r="BD29">
        <v>2.0434730838318244E-3</v>
      </c>
      <c r="BE29">
        <v>2.0434730838318244E-3</v>
      </c>
      <c r="BF29">
        <v>2.0434730838318244E-3</v>
      </c>
      <c r="BG29">
        <v>2.0434730838318244E-3</v>
      </c>
      <c r="BH29">
        <v>2.0434730838318244E-3</v>
      </c>
      <c r="BI29">
        <v>2.0434730838318244E-3</v>
      </c>
      <c r="BJ29">
        <v>2.0434730838318244E-3</v>
      </c>
      <c r="BK29">
        <v>2.0434730838318244E-3</v>
      </c>
      <c r="BL29">
        <v>2.0434730838318244E-3</v>
      </c>
      <c r="BM29">
        <v>2.0434730838318244E-3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1456</v>
      </c>
      <c r="B30">
        <v>768.75575323874762</v>
      </c>
      <c r="C30">
        <v>1.9569202333977868E-3</v>
      </c>
      <c r="D30">
        <v>0</v>
      </c>
      <c r="E30">
        <v>728</v>
      </c>
      <c r="F30">
        <v>-728</v>
      </c>
      <c r="G30">
        <v>0</v>
      </c>
      <c r="H30">
        <v>0</v>
      </c>
      <c r="I30">
        <v>0</v>
      </c>
      <c r="J30">
        <v>0</v>
      </c>
      <c r="K30">
        <v>0</v>
      </c>
      <c r="L30">
        <v>1.9569202333977868E-3</v>
      </c>
      <c r="M30">
        <v>1.9569202333977868E-3</v>
      </c>
      <c r="N30">
        <v>1.9569202333977868E-3</v>
      </c>
      <c r="O30">
        <v>1.9569202333977868E-3</v>
      </c>
      <c r="P30">
        <v>1.9569202333977868E-3</v>
      </c>
      <c r="Q30">
        <v>1.9569202333977868E-3</v>
      </c>
      <c r="R30">
        <v>1.9569202333977868E-3</v>
      </c>
      <c r="S30">
        <v>1.9569202333977868E-3</v>
      </c>
      <c r="T30">
        <v>1.9569202333977868E-3</v>
      </c>
      <c r="U30">
        <v>1.9569202333977868E-3</v>
      </c>
      <c r="V30">
        <v>1.9569202333977868E-3</v>
      </c>
      <c r="W30">
        <v>1.9569202333977868E-3</v>
      </c>
      <c r="X30">
        <v>1.9569202333977868E-3</v>
      </c>
      <c r="Y30">
        <v>1.9569202333977868E-3</v>
      </c>
      <c r="Z30">
        <v>1.9569202333977868E-3</v>
      </c>
      <c r="AA30">
        <v>1.9569202333977868E-3</v>
      </c>
      <c r="AB30">
        <v>1.9569202333977868E-3</v>
      </c>
      <c r="AC30">
        <v>1.9569202333977868E-3</v>
      </c>
      <c r="AD30">
        <v>1.9569202333977868E-3</v>
      </c>
      <c r="AE30">
        <v>1.9569202333977868E-3</v>
      </c>
      <c r="AF30">
        <v>1.9569202333977868E-3</v>
      </c>
      <c r="AG30">
        <v>1.9569202333977868E-3</v>
      </c>
      <c r="AH30">
        <v>1.9569202333977868E-3</v>
      </c>
      <c r="AI30">
        <v>1.9569202333977868E-3</v>
      </c>
      <c r="AJ30">
        <v>1.9569202333977868E-3</v>
      </c>
      <c r="AK30">
        <v>1.9569202333977868E-3</v>
      </c>
      <c r="AL30">
        <v>1.9569202333977868E-3</v>
      </c>
      <c r="AM30">
        <v>1.9569202333977868E-3</v>
      </c>
      <c r="AN30">
        <v>1.9569202333977868E-3</v>
      </c>
      <c r="AO30">
        <v>1.9569202333977868E-3</v>
      </c>
      <c r="AP30">
        <v>1.9569202333977868E-3</v>
      </c>
      <c r="AQ30">
        <v>1.9569202333977868E-3</v>
      </c>
      <c r="AR30">
        <v>1.9569202333977868E-3</v>
      </c>
      <c r="AS30">
        <v>1.9569202333977868E-3</v>
      </c>
      <c r="AT30">
        <v>1.9569202333977868E-3</v>
      </c>
      <c r="AU30">
        <v>1.9569202333977868E-3</v>
      </c>
      <c r="AV30">
        <v>1.9569202333977868E-3</v>
      </c>
      <c r="AW30">
        <v>1.9569202333977868E-3</v>
      </c>
      <c r="AX30">
        <v>1.9569202333977868E-3</v>
      </c>
      <c r="AY30">
        <v>1.9569202333977868E-3</v>
      </c>
      <c r="AZ30">
        <v>1.9569202333977868E-3</v>
      </c>
      <c r="BA30">
        <v>1.9569202333977868E-3</v>
      </c>
      <c r="BB30">
        <v>1.9569202333977868E-3</v>
      </c>
      <c r="BC30">
        <v>1.9569202333977868E-3</v>
      </c>
      <c r="BD30">
        <v>1.9569202333977868E-3</v>
      </c>
      <c r="BE30">
        <v>1.9569202333977868E-3</v>
      </c>
      <c r="BF30">
        <v>1.9569202333977868E-3</v>
      </c>
      <c r="BG30">
        <v>1.9569202333977868E-3</v>
      </c>
      <c r="BH30">
        <v>1.9569202333977868E-3</v>
      </c>
      <c r="BI30">
        <v>1.9569202333977868E-3</v>
      </c>
      <c r="BJ30">
        <v>1.9569202333977868E-3</v>
      </c>
      <c r="BK30">
        <v>1.9569202333977868E-3</v>
      </c>
      <c r="BL30">
        <v>1.9569202333977868E-3</v>
      </c>
      <c r="BM30">
        <v>1.9569202333977868E-3</v>
      </c>
      <c r="BN30">
        <v>1.9569202333977868E-3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1456</v>
      </c>
      <c r="B31">
        <v>742.78183169406202</v>
      </c>
      <c r="C31">
        <v>1.8908018435225358E-3</v>
      </c>
      <c r="D31">
        <v>-10</v>
      </c>
      <c r="E31">
        <v>738</v>
      </c>
      <c r="F31">
        <v>-718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1.8908018435225358E-3</v>
      </c>
      <c r="N31">
        <v>1.8908018435225358E-3</v>
      </c>
      <c r="O31">
        <v>1.8908018435225358E-3</v>
      </c>
      <c r="P31">
        <v>1.8908018435225358E-3</v>
      </c>
      <c r="Q31">
        <v>1.8908018435225358E-3</v>
      </c>
      <c r="R31">
        <v>1.8908018435225358E-3</v>
      </c>
      <c r="S31">
        <v>1.8908018435225358E-3</v>
      </c>
      <c r="T31">
        <v>1.8908018435225358E-3</v>
      </c>
      <c r="U31">
        <v>1.8908018435225358E-3</v>
      </c>
      <c r="V31">
        <v>1.8908018435225358E-3</v>
      </c>
      <c r="W31">
        <v>1.8908018435225358E-3</v>
      </c>
      <c r="X31">
        <v>1.8908018435225358E-3</v>
      </c>
      <c r="Y31">
        <v>1.8908018435225358E-3</v>
      </c>
      <c r="Z31">
        <v>1.8908018435225358E-3</v>
      </c>
      <c r="AA31">
        <v>1.8908018435225358E-3</v>
      </c>
      <c r="AB31">
        <v>1.8908018435225358E-3</v>
      </c>
      <c r="AC31">
        <v>1.8908018435225358E-3</v>
      </c>
      <c r="AD31">
        <v>1.8908018435225358E-3</v>
      </c>
      <c r="AE31">
        <v>1.8908018435225358E-3</v>
      </c>
      <c r="AF31">
        <v>1.8908018435225358E-3</v>
      </c>
      <c r="AG31">
        <v>1.8908018435225358E-3</v>
      </c>
      <c r="AH31">
        <v>1.8908018435225358E-3</v>
      </c>
      <c r="AI31">
        <v>1.8908018435225358E-3</v>
      </c>
      <c r="AJ31">
        <v>1.8908018435225358E-3</v>
      </c>
      <c r="AK31">
        <v>1.8908018435225358E-3</v>
      </c>
      <c r="AL31">
        <v>1.8908018435225358E-3</v>
      </c>
      <c r="AM31">
        <v>1.8908018435225358E-3</v>
      </c>
      <c r="AN31">
        <v>1.8908018435225358E-3</v>
      </c>
      <c r="AO31">
        <v>1.8908018435225358E-3</v>
      </c>
      <c r="AP31">
        <v>1.8908018435225358E-3</v>
      </c>
      <c r="AQ31">
        <v>1.8908018435225358E-3</v>
      </c>
      <c r="AR31">
        <v>1.8908018435225358E-3</v>
      </c>
      <c r="AS31">
        <v>1.8908018435225358E-3</v>
      </c>
      <c r="AT31">
        <v>1.8908018435225358E-3</v>
      </c>
      <c r="AU31">
        <v>1.8908018435225358E-3</v>
      </c>
      <c r="AV31">
        <v>1.8908018435225358E-3</v>
      </c>
      <c r="AW31">
        <v>1.8908018435225358E-3</v>
      </c>
      <c r="AX31">
        <v>1.8908018435225358E-3</v>
      </c>
      <c r="AY31">
        <v>1.8908018435225358E-3</v>
      </c>
      <c r="AZ31">
        <v>1.8908018435225358E-3</v>
      </c>
      <c r="BA31">
        <v>1.8908018435225358E-3</v>
      </c>
      <c r="BB31">
        <v>1.8908018435225358E-3</v>
      </c>
      <c r="BC31">
        <v>1.8908018435225358E-3</v>
      </c>
      <c r="BD31">
        <v>1.8908018435225358E-3</v>
      </c>
      <c r="BE31">
        <v>1.8908018435225358E-3</v>
      </c>
      <c r="BF31">
        <v>1.8908018435225358E-3</v>
      </c>
      <c r="BG31">
        <v>1.8908018435225358E-3</v>
      </c>
      <c r="BH31">
        <v>1.8908018435225358E-3</v>
      </c>
      <c r="BI31">
        <v>1.8908018435225358E-3</v>
      </c>
      <c r="BJ31">
        <v>1.8908018435225358E-3</v>
      </c>
      <c r="BK31">
        <v>1.8908018435225358E-3</v>
      </c>
      <c r="BL31">
        <v>1.8908018435225358E-3</v>
      </c>
      <c r="BM31">
        <v>1.8908018435225358E-3</v>
      </c>
      <c r="BN31">
        <v>1.8908018435225358E-3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1456</v>
      </c>
      <c r="B32">
        <v>773.29953642655084</v>
      </c>
      <c r="C32">
        <v>1.9684867435915952E-3</v>
      </c>
      <c r="D32">
        <v>-20</v>
      </c>
      <c r="E32">
        <v>748</v>
      </c>
      <c r="F32">
        <v>-708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1.9684867435915952E-3</v>
      </c>
      <c r="N32">
        <v>1.9684867435915952E-3</v>
      </c>
      <c r="O32">
        <v>1.9684867435915952E-3</v>
      </c>
      <c r="P32">
        <v>1.9684867435915952E-3</v>
      </c>
      <c r="Q32">
        <v>1.9684867435915952E-3</v>
      </c>
      <c r="R32">
        <v>1.9684867435915952E-3</v>
      </c>
      <c r="S32">
        <v>1.9684867435915952E-3</v>
      </c>
      <c r="T32">
        <v>1.9684867435915952E-3</v>
      </c>
      <c r="U32">
        <v>1.9684867435915952E-3</v>
      </c>
      <c r="V32">
        <v>1.9684867435915952E-3</v>
      </c>
      <c r="W32">
        <v>1.9684867435915952E-3</v>
      </c>
      <c r="X32">
        <v>1.9684867435915952E-3</v>
      </c>
      <c r="Y32">
        <v>1.9684867435915952E-3</v>
      </c>
      <c r="Z32">
        <v>1.9684867435915952E-3</v>
      </c>
      <c r="AA32">
        <v>1.9684867435915952E-3</v>
      </c>
      <c r="AB32">
        <v>1.9684867435915952E-3</v>
      </c>
      <c r="AC32">
        <v>1.9684867435915952E-3</v>
      </c>
      <c r="AD32">
        <v>1.9684867435915952E-3</v>
      </c>
      <c r="AE32">
        <v>1.9684867435915952E-3</v>
      </c>
      <c r="AF32">
        <v>1.9684867435915952E-3</v>
      </c>
      <c r="AG32">
        <v>1.9684867435915952E-3</v>
      </c>
      <c r="AH32">
        <v>1.9684867435915952E-3</v>
      </c>
      <c r="AI32">
        <v>1.9684867435915952E-3</v>
      </c>
      <c r="AJ32">
        <v>1.9684867435915952E-3</v>
      </c>
      <c r="AK32">
        <v>1.9684867435915952E-3</v>
      </c>
      <c r="AL32">
        <v>1.9684867435915952E-3</v>
      </c>
      <c r="AM32">
        <v>1.9684867435915952E-3</v>
      </c>
      <c r="AN32">
        <v>1.9684867435915952E-3</v>
      </c>
      <c r="AO32">
        <v>1.9684867435915952E-3</v>
      </c>
      <c r="AP32">
        <v>1.9684867435915952E-3</v>
      </c>
      <c r="AQ32">
        <v>1.9684867435915952E-3</v>
      </c>
      <c r="AR32">
        <v>1.9684867435915952E-3</v>
      </c>
      <c r="AS32">
        <v>1.9684867435915952E-3</v>
      </c>
      <c r="AT32">
        <v>1.9684867435915952E-3</v>
      </c>
      <c r="AU32">
        <v>1.9684867435915952E-3</v>
      </c>
      <c r="AV32">
        <v>1.9684867435915952E-3</v>
      </c>
      <c r="AW32">
        <v>1.9684867435915952E-3</v>
      </c>
      <c r="AX32">
        <v>1.9684867435915952E-3</v>
      </c>
      <c r="AY32">
        <v>1.9684867435915952E-3</v>
      </c>
      <c r="AZ32">
        <v>1.9684867435915952E-3</v>
      </c>
      <c r="BA32">
        <v>1.9684867435915952E-3</v>
      </c>
      <c r="BB32">
        <v>1.9684867435915952E-3</v>
      </c>
      <c r="BC32">
        <v>1.9684867435915952E-3</v>
      </c>
      <c r="BD32">
        <v>1.9684867435915952E-3</v>
      </c>
      <c r="BE32">
        <v>1.9684867435915952E-3</v>
      </c>
      <c r="BF32">
        <v>1.9684867435915952E-3</v>
      </c>
      <c r="BG32">
        <v>1.9684867435915952E-3</v>
      </c>
      <c r="BH32">
        <v>1.9684867435915952E-3</v>
      </c>
      <c r="BI32">
        <v>1.9684867435915952E-3</v>
      </c>
      <c r="BJ32">
        <v>1.9684867435915952E-3</v>
      </c>
      <c r="BK32">
        <v>1.9684867435915952E-3</v>
      </c>
      <c r="BL32">
        <v>1.9684867435915952E-3</v>
      </c>
      <c r="BM32">
        <v>1.9684867435915952E-3</v>
      </c>
      <c r="BN32">
        <v>1.9684867435915952E-3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1456</v>
      </c>
      <c r="B33">
        <v>760.43249848743881</v>
      </c>
      <c r="C33">
        <v>1.9357328204100599E-3</v>
      </c>
      <c r="D33">
        <v>-30</v>
      </c>
      <c r="E33">
        <v>758</v>
      </c>
      <c r="F33">
        <v>-698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1.9357328204100599E-3</v>
      </c>
      <c r="N33">
        <v>1.9357328204100599E-3</v>
      </c>
      <c r="O33">
        <v>1.9357328204100599E-3</v>
      </c>
      <c r="P33">
        <v>1.9357328204100599E-3</v>
      </c>
      <c r="Q33">
        <v>1.9357328204100599E-3</v>
      </c>
      <c r="R33">
        <v>1.9357328204100599E-3</v>
      </c>
      <c r="S33">
        <v>1.9357328204100599E-3</v>
      </c>
      <c r="T33">
        <v>1.9357328204100599E-3</v>
      </c>
      <c r="U33">
        <v>1.9357328204100599E-3</v>
      </c>
      <c r="V33">
        <v>1.9357328204100599E-3</v>
      </c>
      <c r="W33">
        <v>1.9357328204100599E-3</v>
      </c>
      <c r="X33">
        <v>1.9357328204100599E-3</v>
      </c>
      <c r="Y33">
        <v>1.9357328204100599E-3</v>
      </c>
      <c r="Z33">
        <v>1.9357328204100599E-3</v>
      </c>
      <c r="AA33">
        <v>1.9357328204100599E-3</v>
      </c>
      <c r="AB33">
        <v>1.9357328204100599E-3</v>
      </c>
      <c r="AC33">
        <v>1.9357328204100599E-3</v>
      </c>
      <c r="AD33">
        <v>1.9357328204100599E-3</v>
      </c>
      <c r="AE33">
        <v>1.9357328204100599E-3</v>
      </c>
      <c r="AF33">
        <v>1.9357328204100599E-3</v>
      </c>
      <c r="AG33">
        <v>1.9357328204100599E-3</v>
      </c>
      <c r="AH33">
        <v>1.9357328204100599E-3</v>
      </c>
      <c r="AI33">
        <v>1.9357328204100599E-3</v>
      </c>
      <c r="AJ33">
        <v>1.9357328204100599E-3</v>
      </c>
      <c r="AK33">
        <v>1.9357328204100599E-3</v>
      </c>
      <c r="AL33">
        <v>1.9357328204100599E-3</v>
      </c>
      <c r="AM33">
        <v>1.9357328204100599E-3</v>
      </c>
      <c r="AN33">
        <v>1.9357328204100599E-3</v>
      </c>
      <c r="AO33">
        <v>1.9357328204100599E-3</v>
      </c>
      <c r="AP33">
        <v>1.9357328204100599E-3</v>
      </c>
      <c r="AQ33">
        <v>1.9357328204100599E-3</v>
      </c>
      <c r="AR33">
        <v>1.9357328204100599E-3</v>
      </c>
      <c r="AS33">
        <v>1.9357328204100599E-3</v>
      </c>
      <c r="AT33">
        <v>1.9357328204100599E-3</v>
      </c>
      <c r="AU33">
        <v>1.9357328204100599E-3</v>
      </c>
      <c r="AV33">
        <v>1.9357328204100599E-3</v>
      </c>
      <c r="AW33">
        <v>1.9357328204100599E-3</v>
      </c>
      <c r="AX33">
        <v>1.9357328204100599E-3</v>
      </c>
      <c r="AY33">
        <v>1.9357328204100599E-3</v>
      </c>
      <c r="AZ33">
        <v>1.9357328204100599E-3</v>
      </c>
      <c r="BA33">
        <v>1.9357328204100599E-3</v>
      </c>
      <c r="BB33">
        <v>1.9357328204100599E-3</v>
      </c>
      <c r="BC33">
        <v>1.9357328204100599E-3</v>
      </c>
      <c r="BD33">
        <v>1.9357328204100599E-3</v>
      </c>
      <c r="BE33">
        <v>1.9357328204100599E-3</v>
      </c>
      <c r="BF33">
        <v>1.9357328204100599E-3</v>
      </c>
      <c r="BG33">
        <v>1.9357328204100599E-3</v>
      </c>
      <c r="BH33">
        <v>1.9357328204100599E-3</v>
      </c>
      <c r="BI33">
        <v>1.9357328204100599E-3</v>
      </c>
      <c r="BJ33">
        <v>1.9357328204100599E-3</v>
      </c>
      <c r="BK33">
        <v>1.9357328204100599E-3</v>
      </c>
      <c r="BL33">
        <v>1.9357328204100599E-3</v>
      </c>
      <c r="BM33">
        <v>1.9357328204100599E-3</v>
      </c>
      <c r="BN33">
        <v>1.9357328204100599E-3</v>
      </c>
      <c r="BO33">
        <v>1.9357328204100599E-3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1456</v>
      </c>
      <c r="B34">
        <v>773.33298083296791</v>
      </c>
      <c r="C34">
        <v>1.9685718786105343E-3</v>
      </c>
      <c r="D34">
        <v>-40</v>
      </c>
      <c r="E34">
        <v>768</v>
      </c>
      <c r="F34">
        <v>-688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1.9685718786105343E-3</v>
      </c>
      <c r="O34">
        <v>1.9685718786105343E-3</v>
      </c>
      <c r="P34">
        <v>1.9685718786105343E-3</v>
      </c>
      <c r="Q34">
        <v>1.9685718786105343E-3</v>
      </c>
      <c r="R34">
        <v>1.9685718786105343E-3</v>
      </c>
      <c r="S34">
        <v>1.9685718786105343E-3</v>
      </c>
      <c r="T34">
        <v>1.9685718786105343E-3</v>
      </c>
      <c r="U34">
        <v>1.9685718786105343E-3</v>
      </c>
      <c r="V34">
        <v>1.9685718786105343E-3</v>
      </c>
      <c r="W34">
        <v>1.9685718786105343E-3</v>
      </c>
      <c r="X34">
        <v>1.9685718786105343E-3</v>
      </c>
      <c r="Y34">
        <v>1.9685718786105343E-3</v>
      </c>
      <c r="Z34">
        <v>1.9685718786105343E-3</v>
      </c>
      <c r="AA34">
        <v>1.9685718786105343E-3</v>
      </c>
      <c r="AB34">
        <v>1.9685718786105343E-3</v>
      </c>
      <c r="AC34">
        <v>1.9685718786105343E-3</v>
      </c>
      <c r="AD34">
        <v>1.9685718786105343E-3</v>
      </c>
      <c r="AE34">
        <v>1.9685718786105343E-3</v>
      </c>
      <c r="AF34">
        <v>1.9685718786105343E-3</v>
      </c>
      <c r="AG34">
        <v>1.9685718786105343E-3</v>
      </c>
      <c r="AH34">
        <v>1.9685718786105343E-3</v>
      </c>
      <c r="AI34">
        <v>1.9685718786105343E-3</v>
      </c>
      <c r="AJ34">
        <v>1.9685718786105343E-3</v>
      </c>
      <c r="AK34">
        <v>1.9685718786105343E-3</v>
      </c>
      <c r="AL34">
        <v>1.9685718786105343E-3</v>
      </c>
      <c r="AM34">
        <v>1.9685718786105343E-3</v>
      </c>
      <c r="AN34">
        <v>1.9685718786105343E-3</v>
      </c>
      <c r="AO34">
        <v>1.9685718786105343E-3</v>
      </c>
      <c r="AP34">
        <v>1.9685718786105343E-3</v>
      </c>
      <c r="AQ34">
        <v>1.9685718786105343E-3</v>
      </c>
      <c r="AR34">
        <v>1.9685718786105343E-3</v>
      </c>
      <c r="AS34">
        <v>1.9685718786105343E-3</v>
      </c>
      <c r="AT34">
        <v>1.9685718786105343E-3</v>
      </c>
      <c r="AU34">
        <v>1.9685718786105343E-3</v>
      </c>
      <c r="AV34">
        <v>1.9685718786105343E-3</v>
      </c>
      <c r="AW34">
        <v>1.9685718786105343E-3</v>
      </c>
      <c r="AX34">
        <v>1.9685718786105343E-3</v>
      </c>
      <c r="AY34">
        <v>1.9685718786105343E-3</v>
      </c>
      <c r="AZ34">
        <v>1.9685718786105343E-3</v>
      </c>
      <c r="BA34">
        <v>1.9685718786105343E-3</v>
      </c>
      <c r="BB34">
        <v>1.9685718786105343E-3</v>
      </c>
      <c r="BC34">
        <v>1.9685718786105343E-3</v>
      </c>
      <c r="BD34">
        <v>1.9685718786105343E-3</v>
      </c>
      <c r="BE34">
        <v>1.9685718786105343E-3</v>
      </c>
      <c r="BF34">
        <v>1.9685718786105343E-3</v>
      </c>
      <c r="BG34">
        <v>1.9685718786105343E-3</v>
      </c>
      <c r="BH34">
        <v>1.9685718786105343E-3</v>
      </c>
      <c r="BI34">
        <v>1.9685718786105343E-3</v>
      </c>
      <c r="BJ34">
        <v>1.9685718786105343E-3</v>
      </c>
      <c r="BK34">
        <v>1.9685718786105343E-3</v>
      </c>
      <c r="BL34">
        <v>1.9685718786105343E-3</v>
      </c>
      <c r="BM34">
        <v>1.9685718786105343E-3</v>
      </c>
      <c r="BN34">
        <v>1.9685718786105343E-3</v>
      </c>
      <c r="BO34">
        <v>1.9685718786105343E-3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1456</v>
      </c>
      <c r="B35">
        <v>744.30590979809176</v>
      </c>
      <c r="C35">
        <v>1.8946814883466416E-3</v>
      </c>
      <c r="D35">
        <v>-30</v>
      </c>
      <c r="E35">
        <v>758</v>
      </c>
      <c r="F35">
        <v>-698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1.8946814883466416E-3</v>
      </c>
      <c r="N35">
        <v>1.8946814883466416E-3</v>
      </c>
      <c r="O35">
        <v>1.8946814883466416E-3</v>
      </c>
      <c r="P35">
        <v>1.8946814883466416E-3</v>
      </c>
      <c r="Q35">
        <v>1.8946814883466416E-3</v>
      </c>
      <c r="R35">
        <v>1.8946814883466416E-3</v>
      </c>
      <c r="S35">
        <v>1.8946814883466416E-3</v>
      </c>
      <c r="T35">
        <v>1.8946814883466416E-3</v>
      </c>
      <c r="U35">
        <v>1.8946814883466416E-3</v>
      </c>
      <c r="V35">
        <v>1.8946814883466416E-3</v>
      </c>
      <c r="W35">
        <v>1.8946814883466416E-3</v>
      </c>
      <c r="X35">
        <v>1.8946814883466416E-3</v>
      </c>
      <c r="Y35">
        <v>1.8946814883466416E-3</v>
      </c>
      <c r="Z35">
        <v>1.8946814883466416E-3</v>
      </c>
      <c r="AA35">
        <v>1.8946814883466416E-3</v>
      </c>
      <c r="AB35">
        <v>1.8946814883466416E-3</v>
      </c>
      <c r="AC35">
        <v>1.8946814883466416E-3</v>
      </c>
      <c r="AD35">
        <v>1.8946814883466416E-3</v>
      </c>
      <c r="AE35">
        <v>1.8946814883466416E-3</v>
      </c>
      <c r="AF35">
        <v>1.8946814883466416E-3</v>
      </c>
      <c r="AG35">
        <v>1.8946814883466416E-3</v>
      </c>
      <c r="AH35">
        <v>1.8946814883466416E-3</v>
      </c>
      <c r="AI35">
        <v>1.8946814883466416E-3</v>
      </c>
      <c r="AJ35">
        <v>1.8946814883466416E-3</v>
      </c>
      <c r="AK35">
        <v>1.8946814883466416E-3</v>
      </c>
      <c r="AL35">
        <v>1.8946814883466416E-3</v>
      </c>
      <c r="AM35">
        <v>1.8946814883466416E-3</v>
      </c>
      <c r="AN35">
        <v>1.8946814883466416E-3</v>
      </c>
      <c r="AO35">
        <v>1.8946814883466416E-3</v>
      </c>
      <c r="AP35">
        <v>1.8946814883466416E-3</v>
      </c>
      <c r="AQ35">
        <v>1.8946814883466416E-3</v>
      </c>
      <c r="AR35">
        <v>1.8946814883466416E-3</v>
      </c>
      <c r="AS35">
        <v>1.8946814883466416E-3</v>
      </c>
      <c r="AT35">
        <v>1.8946814883466416E-3</v>
      </c>
      <c r="AU35">
        <v>1.8946814883466416E-3</v>
      </c>
      <c r="AV35">
        <v>1.8946814883466416E-3</v>
      </c>
      <c r="AW35">
        <v>1.8946814883466416E-3</v>
      </c>
      <c r="AX35">
        <v>1.8946814883466416E-3</v>
      </c>
      <c r="AY35">
        <v>1.8946814883466416E-3</v>
      </c>
      <c r="AZ35">
        <v>1.8946814883466416E-3</v>
      </c>
      <c r="BA35">
        <v>1.8946814883466416E-3</v>
      </c>
      <c r="BB35">
        <v>1.8946814883466416E-3</v>
      </c>
      <c r="BC35">
        <v>1.8946814883466416E-3</v>
      </c>
      <c r="BD35">
        <v>1.8946814883466416E-3</v>
      </c>
      <c r="BE35">
        <v>1.8946814883466416E-3</v>
      </c>
      <c r="BF35">
        <v>1.8946814883466416E-3</v>
      </c>
      <c r="BG35">
        <v>1.8946814883466416E-3</v>
      </c>
      <c r="BH35">
        <v>1.8946814883466416E-3</v>
      </c>
      <c r="BI35">
        <v>1.8946814883466416E-3</v>
      </c>
      <c r="BJ35">
        <v>1.8946814883466416E-3</v>
      </c>
      <c r="BK35">
        <v>1.8946814883466416E-3</v>
      </c>
      <c r="BL35">
        <v>1.8946814883466416E-3</v>
      </c>
      <c r="BM35">
        <v>1.8946814883466416E-3</v>
      </c>
      <c r="BN35">
        <v>1.8946814883466416E-3</v>
      </c>
      <c r="BO35">
        <v>1.8946814883466416E-3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1456</v>
      </c>
      <c r="B36">
        <v>750.99969833925854</v>
      </c>
      <c r="C36">
        <v>1.9117209838939711E-3</v>
      </c>
      <c r="D36">
        <v>-20</v>
      </c>
      <c r="E36">
        <v>748</v>
      </c>
      <c r="F36">
        <v>-708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1.9117209838939711E-3</v>
      </c>
      <c r="N36">
        <v>1.9117209838939711E-3</v>
      </c>
      <c r="O36">
        <v>1.9117209838939711E-3</v>
      </c>
      <c r="P36">
        <v>1.9117209838939711E-3</v>
      </c>
      <c r="Q36">
        <v>1.9117209838939711E-3</v>
      </c>
      <c r="R36">
        <v>1.9117209838939711E-3</v>
      </c>
      <c r="S36">
        <v>1.9117209838939711E-3</v>
      </c>
      <c r="T36">
        <v>1.9117209838939711E-3</v>
      </c>
      <c r="U36">
        <v>1.9117209838939711E-3</v>
      </c>
      <c r="V36">
        <v>1.9117209838939711E-3</v>
      </c>
      <c r="W36">
        <v>1.9117209838939711E-3</v>
      </c>
      <c r="X36">
        <v>1.9117209838939711E-3</v>
      </c>
      <c r="Y36">
        <v>1.9117209838939711E-3</v>
      </c>
      <c r="Z36">
        <v>1.9117209838939711E-3</v>
      </c>
      <c r="AA36">
        <v>1.9117209838939711E-3</v>
      </c>
      <c r="AB36">
        <v>1.9117209838939711E-3</v>
      </c>
      <c r="AC36">
        <v>1.9117209838939711E-3</v>
      </c>
      <c r="AD36">
        <v>1.9117209838939711E-3</v>
      </c>
      <c r="AE36">
        <v>1.9117209838939711E-3</v>
      </c>
      <c r="AF36">
        <v>1.9117209838939711E-3</v>
      </c>
      <c r="AG36">
        <v>1.9117209838939711E-3</v>
      </c>
      <c r="AH36">
        <v>1.9117209838939711E-3</v>
      </c>
      <c r="AI36">
        <v>1.9117209838939711E-3</v>
      </c>
      <c r="AJ36">
        <v>1.9117209838939711E-3</v>
      </c>
      <c r="AK36">
        <v>1.9117209838939711E-3</v>
      </c>
      <c r="AL36">
        <v>1.9117209838939711E-3</v>
      </c>
      <c r="AM36">
        <v>1.9117209838939711E-3</v>
      </c>
      <c r="AN36">
        <v>1.9117209838939711E-3</v>
      </c>
      <c r="AO36">
        <v>1.9117209838939711E-3</v>
      </c>
      <c r="AP36">
        <v>1.9117209838939711E-3</v>
      </c>
      <c r="AQ36">
        <v>1.9117209838939711E-3</v>
      </c>
      <c r="AR36">
        <v>1.9117209838939711E-3</v>
      </c>
      <c r="AS36">
        <v>1.9117209838939711E-3</v>
      </c>
      <c r="AT36">
        <v>1.9117209838939711E-3</v>
      </c>
      <c r="AU36">
        <v>1.9117209838939711E-3</v>
      </c>
      <c r="AV36">
        <v>1.9117209838939711E-3</v>
      </c>
      <c r="AW36">
        <v>1.9117209838939711E-3</v>
      </c>
      <c r="AX36">
        <v>1.9117209838939711E-3</v>
      </c>
      <c r="AY36">
        <v>1.9117209838939711E-3</v>
      </c>
      <c r="AZ36">
        <v>1.9117209838939711E-3</v>
      </c>
      <c r="BA36">
        <v>1.9117209838939711E-3</v>
      </c>
      <c r="BB36">
        <v>1.9117209838939711E-3</v>
      </c>
      <c r="BC36">
        <v>1.9117209838939711E-3</v>
      </c>
      <c r="BD36">
        <v>1.9117209838939711E-3</v>
      </c>
      <c r="BE36">
        <v>1.9117209838939711E-3</v>
      </c>
      <c r="BF36">
        <v>1.9117209838939711E-3</v>
      </c>
      <c r="BG36">
        <v>1.9117209838939711E-3</v>
      </c>
      <c r="BH36">
        <v>1.9117209838939711E-3</v>
      </c>
      <c r="BI36">
        <v>1.9117209838939711E-3</v>
      </c>
      <c r="BJ36">
        <v>1.9117209838939711E-3</v>
      </c>
      <c r="BK36">
        <v>1.9117209838939711E-3</v>
      </c>
      <c r="BL36">
        <v>1.9117209838939711E-3</v>
      </c>
      <c r="BM36">
        <v>1.9117209838939711E-3</v>
      </c>
      <c r="BN36">
        <v>1.9117209838939711E-3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1456</v>
      </c>
      <c r="B37">
        <v>704.59345138683636</v>
      </c>
      <c r="C37">
        <v>1.7935907152948026E-3</v>
      </c>
      <c r="D37">
        <v>-10</v>
      </c>
      <c r="E37">
        <v>738</v>
      </c>
      <c r="F37">
        <v>-718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1.7935907152948026E-3</v>
      </c>
      <c r="N37">
        <v>1.7935907152948026E-3</v>
      </c>
      <c r="O37">
        <v>1.7935907152948026E-3</v>
      </c>
      <c r="P37">
        <v>1.7935907152948026E-3</v>
      </c>
      <c r="Q37">
        <v>1.7935907152948026E-3</v>
      </c>
      <c r="R37">
        <v>1.7935907152948026E-3</v>
      </c>
      <c r="S37">
        <v>1.7935907152948026E-3</v>
      </c>
      <c r="T37">
        <v>1.7935907152948026E-3</v>
      </c>
      <c r="U37">
        <v>1.7935907152948026E-3</v>
      </c>
      <c r="V37">
        <v>1.7935907152948026E-3</v>
      </c>
      <c r="W37">
        <v>1.7935907152948026E-3</v>
      </c>
      <c r="X37">
        <v>1.7935907152948026E-3</v>
      </c>
      <c r="Y37">
        <v>1.7935907152948026E-3</v>
      </c>
      <c r="Z37">
        <v>1.7935907152948026E-3</v>
      </c>
      <c r="AA37">
        <v>1.7935907152948026E-3</v>
      </c>
      <c r="AB37">
        <v>1.7935907152948026E-3</v>
      </c>
      <c r="AC37">
        <v>1.7935907152948026E-3</v>
      </c>
      <c r="AD37">
        <v>1.7935907152948026E-3</v>
      </c>
      <c r="AE37">
        <v>1.7935907152948026E-3</v>
      </c>
      <c r="AF37">
        <v>1.7935907152948026E-3</v>
      </c>
      <c r="AG37">
        <v>1.7935907152948026E-3</v>
      </c>
      <c r="AH37">
        <v>1.7935907152948026E-3</v>
      </c>
      <c r="AI37">
        <v>1.7935907152948026E-3</v>
      </c>
      <c r="AJ37">
        <v>1.7935907152948026E-3</v>
      </c>
      <c r="AK37">
        <v>1.7935907152948026E-3</v>
      </c>
      <c r="AL37">
        <v>1.7935907152948026E-3</v>
      </c>
      <c r="AM37">
        <v>1.7935907152948026E-3</v>
      </c>
      <c r="AN37">
        <v>1.7935907152948026E-3</v>
      </c>
      <c r="AO37">
        <v>1.7935907152948026E-3</v>
      </c>
      <c r="AP37">
        <v>1.7935907152948026E-3</v>
      </c>
      <c r="AQ37">
        <v>1.7935907152948026E-3</v>
      </c>
      <c r="AR37">
        <v>1.7935907152948026E-3</v>
      </c>
      <c r="AS37">
        <v>1.7935907152948026E-3</v>
      </c>
      <c r="AT37">
        <v>1.7935907152948026E-3</v>
      </c>
      <c r="AU37">
        <v>1.7935907152948026E-3</v>
      </c>
      <c r="AV37">
        <v>1.7935907152948026E-3</v>
      </c>
      <c r="AW37">
        <v>1.7935907152948026E-3</v>
      </c>
      <c r="AX37">
        <v>1.7935907152948026E-3</v>
      </c>
      <c r="AY37">
        <v>1.7935907152948026E-3</v>
      </c>
      <c r="AZ37">
        <v>1.7935907152948026E-3</v>
      </c>
      <c r="BA37">
        <v>1.7935907152948026E-3</v>
      </c>
      <c r="BB37">
        <v>1.7935907152948026E-3</v>
      </c>
      <c r="BC37">
        <v>1.7935907152948026E-3</v>
      </c>
      <c r="BD37">
        <v>1.7935907152948026E-3</v>
      </c>
      <c r="BE37">
        <v>1.7935907152948026E-3</v>
      </c>
      <c r="BF37">
        <v>1.7935907152948026E-3</v>
      </c>
      <c r="BG37">
        <v>1.7935907152948026E-3</v>
      </c>
      <c r="BH37">
        <v>1.7935907152948026E-3</v>
      </c>
      <c r="BI37">
        <v>1.7935907152948026E-3</v>
      </c>
      <c r="BJ37">
        <v>1.7935907152948026E-3</v>
      </c>
      <c r="BK37">
        <v>1.7935907152948026E-3</v>
      </c>
      <c r="BL37">
        <v>1.7935907152948026E-3</v>
      </c>
      <c r="BM37">
        <v>1.7935907152948026E-3</v>
      </c>
      <c r="BN37">
        <v>1.7935907152948026E-3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1456</v>
      </c>
      <c r="B38">
        <v>752.22624305912188</v>
      </c>
      <c r="C38">
        <v>1.914843237183596E-3</v>
      </c>
      <c r="D38">
        <v>0</v>
      </c>
      <c r="E38">
        <v>728</v>
      </c>
      <c r="F38">
        <v>-728</v>
      </c>
      <c r="G38">
        <v>0</v>
      </c>
      <c r="H38">
        <v>0</v>
      </c>
      <c r="I38">
        <v>0</v>
      </c>
      <c r="J38">
        <v>0</v>
      </c>
      <c r="K38">
        <v>0</v>
      </c>
      <c r="L38">
        <v>1.914843237183596E-3</v>
      </c>
      <c r="M38">
        <v>1.914843237183596E-3</v>
      </c>
      <c r="N38">
        <v>1.914843237183596E-3</v>
      </c>
      <c r="O38">
        <v>1.914843237183596E-3</v>
      </c>
      <c r="P38">
        <v>1.914843237183596E-3</v>
      </c>
      <c r="Q38">
        <v>1.914843237183596E-3</v>
      </c>
      <c r="R38">
        <v>1.914843237183596E-3</v>
      </c>
      <c r="S38">
        <v>1.914843237183596E-3</v>
      </c>
      <c r="T38">
        <v>1.914843237183596E-3</v>
      </c>
      <c r="U38">
        <v>1.914843237183596E-3</v>
      </c>
      <c r="V38">
        <v>1.914843237183596E-3</v>
      </c>
      <c r="W38">
        <v>1.914843237183596E-3</v>
      </c>
      <c r="X38">
        <v>1.914843237183596E-3</v>
      </c>
      <c r="Y38">
        <v>1.914843237183596E-3</v>
      </c>
      <c r="Z38">
        <v>1.914843237183596E-3</v>
      </c>
      <c r="AA38">
        <v>1.914843237183596E-3</v>
      </c>
      <c r="AB38">
        <v>1.914843237183596E-3</v>
      </c>
      <c r="AC38">
        <v>1.914843237183596E-3</v>
      </c>
      <c r="AD38">
        <v>1.914843237183596E-3</v>
      </c>
      <c r="AE38">
        <v>1.914843237183596E-3</v>
      </c>
      <c r="AF38">
        <v>1.914843237183596E-3</v>
      </c>
      <c r="AG38">
        <v>1.914843237183596E-3</v>
      </c>
      <c r="AH38">
        <v>1.914843237183596E-3</v>
      </c>
      <c r="AI38">
        <v>1.914843237183596E-3</v>
      </c>
      <c r="AJ38">
        <v>1.914843237183596E-3</v>
      </c>
      <c r="AK38">
        <v>1.914843237183596E-3</v>
      </c>
      <c r="AL38">
        <v>1.914843237183596E-3</v>
      </c>
      <c r="AM38">
        <v>1.914843237183596E-3</v>
      </c>
      <c r="AN38">
        <v>1.914843237183596E-3</v>
      </c>
      <c r="AO38">
        <v>1.914843237183596E-3</v>
      </c>
      <c r="AP38">
        <v>1.914843237183596E-3</v>
      </c>
      <c r="AQ38">
        <v>1.914843237183596E-3</v>
      </c>
      <c r="AR38">
        <v>1.914843237183596E-3</v>
      </c>
      <c r="AS38">
        <v>1.914843237183596E-3</v>
      </c>
      <c r="AT38">
        <v>1.914843237183596E-3</v>
      </c>
      <c r="AU38">
        <v>1.914843237183596E-3</v>
      </c>
      <c r="AV38">
        <v>1.914843237183596E-3</v>
      </c>
      <c r="AW38">
        <v>1.914843237183596E-3</v>
      </c>
      <c r="AX38">
        <v>1.914843237183596E-3</v>
      </c>
      <c r="AY38">
        <v>1.914843237183596E-3</v>
      </c>
      <c r="AZ38">
        <v>1.914843237183596E-3</v>
      </c>
      <c r="BA38">
        <v>1.914843237183596E-3</v>
      </c>
      <c r="BB38">
        <v>1.914843237183596E-3</v>
      </c>
      <c r="BC38">
        <v>1.914843237183596E-3</v>
      </c>
      <c r="BD38">
        <v>1.914843237183596E-3</v>
      </c>
      <c r="BE38">
        <v>1.914843237183596E-3</v>
      </c>
      <c r="BF38">
        <v>1.914843237183596E-3</v>
      </c>
      <c r="BG38">
        <v>1.914843237183596E-3</v>
      </c>
      <c r="BH38">
        <v>1.914843237183596E-3</v>
      </c>
      <c r="BI38">
        <v>1.914843237183596E-3</v>
      </c>
      <c r="BJ38">
        <v>1.914843237183596E-3</v>
      </c>
      <c r="BK38">
        <v>1.914843237183596E-3</v>
      </c>
      <c r="BL38">
        <v>1.914843237183596E-3</v>
      </c>
      <c r="BM38">
        <v>1.914843237183596E-3</v>
      </c>
      <c r="BN38">
        <v>1.914843237183596E-3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1456</v>
      </c>
      <c r="B39">
        <v>763.32330902190961</v>
      </c>
      <c r="C39">
        <v>1.9430915759081388E-3</v>
      </c>
      <c r="D39">
        <v>10</v>
      </c>
      <c r="E39">
        <v>718</v>
      </c>
      <c r="F39">
        <v>-738</v>
      </c>
      <c r="G39">
        <v>0</v>
      </c>
      <c r="H39">
        <v>0</v>
      </c>
      <c r="I39">
        <v>0</v>
      </c>
      <c r="J39">
        <v>0</v>
      </c>
      <c r="K39">
        <v>0</v>
      </c>
      <c r="L39">
        <v>1.9430915759081388E-3</v>
      </c>
      <c r="M39">
        <v>1.9430915759081388E-3</v>
      </c>
      <c r="N39">
        <v>1.9430915759081388E-3</v>
      </c>
      <c r="O39">
        <v>1.9430915759081388E-3</v>
      </c>
      <c r="P39">
        <v>1.9430915759081388E-3</v>
      </c>
      <c r="Q39">
        <v>1.9430915759081388E-3</v>
      </c>
      <c r="R39">
        <v>1.9430915759081388E-3</v>
      </c>
      <c r="S39">
        <v>1.9430915759081388E-3</v>
      </c>
      <c r="T39">
        <v>1.9430915759081388E-3</v>
      </c>
      <c r="U39">
        <v>1.9430915759081388E-3</v>
      </c>
      <c r="V39">
        <v>1.9430915759081388E-3</v>
      </c>
      <c r="W39">
        <v>1.9430915759081388E-3</v>
      </c>
      <c r="X39">
        <v>1.9430915759081388E-3</v>
      </c>
      <c r="Y39">
        <v>1.9430915759081388E-3</v>
      </c>
      <c r="Z39">
        <v>1.9430915759081388E-3</v>
      </c>
      <c r="AA39">
        <v>1.9430915759081388E-3</v>
      </c>
      <c r="AB39">
        <v>1.9430915759081388E-3</v>
      </c>
      <c r="AC39">
        <v>1.9430915759081388E-3</v>
      </c>
      <c r="AD39">
        <v>1.9430915759081388E-3</v>
      </c>
      <c r="AE39">
        <v>1.9430915759081388E-3</v>
      </c>
      <c r="AF39">
        <v>1.9430915759081388E-3</v>
      </c>
      <c r="AG39">
        <v>1.9430915759081388E-3</v>
      </c>
      <c r="AH39">
        <v>1.9430915759081388E-3</v>
      </c>
      <c r="AI39">
        <v>1.9430915759081388E-3</v>
      </c>
      <c r="AJ39">
        <v>1.9430915759081388E-3</v>
      </c>
      <c r="AK39">
        <v>1.9430915759081388E-3</v>
      </c>
      <c r="AL39">
        <v>1.9430915759081388E-3</v>
      </c>
      <c r="AM39">
        <v>1.9430915759081388E-3</v>
      </c>
      <c r="AN39">
        <v>1.9430915759081388E-3</v>
      </c>
      <c r="AO39">
        <v>1.9430915759081388E-3</v>
      </c>
      <c r="AP39">
        <v>1.9430915759081388E-3</v>
      </c>
      <c r="AQ39">
        <v>1.9430915759081388E-3</v>
      </c>
      <c r="AR39">
        <v>1.9430915759081388E-3</v>
      </c>
      <c r="AS39">
        <v>1.9430915759081388E-3</v>
      </c>
      <c r="AT39">
        <v>1.9430915759081388E-3</v>
      </c>
      <c r="AU39">
        <v>1.9430915759081388E-3</v>
      </c>
      <c r="AV39">
        <v>1.9430915759081388E-3</v>
      </c>
      <c r="AW39">
        <v>1.9430915759081388E-3</v>
      </c>
      <c r="AX39">
        <v>1.9430915759081388E-3</v>
      </c>
      <c r="AY39">
        <v>1.9430915759081388E-3</v>
      </c>
      <c r="AZ39">
        <v>1.9430915759081388E-3</v>
      </c>
      <c r="BA39">
        <v>1.9430915759081388E-3</v>
      </c>
      <c r="BB39">
        <v>1.9430915759081388E-3</v>
      </c>
      <c r="BC39">
        <v>1.9430915759081388E-3</v>
      </c>
      <c r="BD39">
        <v>1.9430915759081388E-3</v>
      </c>
      <c r="BE39">
        <v>1.9430915759081388E-3</v>
      </c>
      <c r="BF39">
        <v>1.9430915759081388E-3</v>
      </c>
      <c r="BG39">
        <v>1.9430915759081388E-3</v>
      </c>
      <c r="BH39">
        <v>1.9430915759081388E-3</v>
      </c>
      <c r="BI39">
        <v>1.9430915759081388E-3</v>
      </c>
      <c r="BJ39">
        <v>1.9430915759081388E-3</v>
      </c>
      <c r="BK39">
        <v>1.9430915759081388E-3</v>
      </c>
      <c r="BL39">
        <v>1.9430915759081388E-3</v>
      </c>
      <c r="BM39">
        <v>1.9430915759081388E-3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1456</v>
      </c>
      <c r="B40">
        <v>743.98614328329677</v>
      </c>
      <c r="C40">
        <v>1.8938675008608515E-3</v>
      </c>
      <c r="D40">
        <v>20</v>
      </c>
      <c r="E40">
        <v>708</v>
      </c>
      <c r="F40">
        <v>-748</v>
      </c>
      <c r="G40">
        <v>0</v>
      </c>
      <c r="H40">
        <v>0</v>
      </c>
      <c r="I40">
        <v>0</v>
      </c>
      <c r="J40">
        <v>0</v>
      </c>
      <c r="K40">
        <v>0</v>
      </c>
      <c r="L40">
        <v>1.8938675008608515E-3</v>
      </c>
      <c r="M40">
        <v>1.8938675008608515E-3</v>
      </c>
      <c r="N40">
        <v>1.8938675008608515E-3</v>
      </c>
      <c r="O40">
        <v>1.8938675008608515E-3</v>
      </c>
      <c r="P40">
        <v>1.8938675008608515E-3</v>
      </c>
      <c r="Q40">
        <v>1.8938675008608515E-3</v>
      </c>
      <c r="R40">
        <v>1.8938675008608515E-3</v>
      </c>
      <c r="S40">
        <v>1.8938675008608515E-3</v>
      </c>
      <c r="T40">
        <v>1.8938675008608515E-3</v>
      </c>
      <c r="U40">
        <v>1.8938675008608515E-3</v>
      </c>
      <c r="V40">
        <v>1.8938675008608515E-3</v>
      </c>
      <c r="W40">
        <v>1.8938675008608515E-3</v>
      </c>
      <c r="X40">
        <v>1.8938675008608515E-3</v>
      </c>
      <c r="Y40">
        <v>1.8938675008608515E-3</v>
      </c>
      <c r="Z40">
        <v>1.8938675008608515E-3</v>
      </c>
      <c r="AA40">
        <v>1.8938675008608515E-3</v>
      </c>
      <c r="AB40">
        <v>1.8938675008608515E-3</v>
      </c>
      <c r="AC40">
        <v>1.8938675008608515E-3</v>
      </c>
      <c r="AD40">
        <v>1.8938675008608515E-3</v>
      </c>
      <c r="AE40">
        <v>1.8938675008608515E-3</v>
      </c>
      <c r="AF40">
        <v>1.8938675008608515E-3</v>
      </c>
      <c r="AG40">
        <v>1.8938675008608515E-3</v>
      </c>
      <c r="AH40">
        <v>1.8938675008608515E-3</v>
      </c>
      <c r="AI40">
        <v>1.8938675008608515E-3</v>
      </c>
      <c r="AJ40">
        <v>1.8938675008608515E-3</v>
      </c>
      <c r="AK40">
        <v>1.8938675008608515E-3</v>
      </c>
      <c r="AL40">
        <v>1.8938675008608515E-3</v>
      </c>
      <c r="AM40">
        <v>1.8938675008608515E-3</v>
      </c>
      <c r="AN40">
        <v>1.8938675008608515E-3</v>
      </c>
      <c r="AO40">
        <v>1.8938675008608515E-3</v>
      </c>
      <c r="AP40">
        <v>1.8938675008608515E-3</v>
      </c>
      <c r="AQ40">
        <v>1.8938675008608515E-3</v>
      </c>
      <c r="AR40">
        <v>1.8938675008608515E-3</v>
      </c>
      <c r="AS40">
        <v>1.8938675008608515E-3</v>
      </c>
      <c r="AT40">
        <v>1.8938675008608515E-3</v>
      </c>
      <c r="AU40">
        <v>1.8938675008608515E-3</v>
      </c>
      <c r="AV40">
        <v>1.8938675008608515E-3</v>
      </c>
      <c r="AW40">
        <v>1.8938675008608515E-3</v>
      </c>
      <c r="AX40">
        <v>1.8938675008608515E-3</v>
      </c>
      <c r="AY40">
        <v>1.8938675008608515E-3</v>
      </c>
      <c r="AZ40">
        <v>1.8938675008608515E-3</v>
      </c>
      <c r="BA40">
        <v>1.8938675008608515E-3</v>
      </c>
      <c r="BB40">
        <v>1.8938675008608515E-3</v>
      </c>
      <c r="BC40">
        <v>1.8938675008608515E-3</v>
      </c>
      <c r="BD40">
        <v>1.8938675008608515E-3</v>
      </c>
      <c r="BE40">
        <v>1.8938675008608515E-3</v>
      </c>
      <c r="BF40">
        <v>1.8938675008608515E-3</v>
      </c>
      <c r="BG40">
        <v>1.8938675008608515E-3</v>
      </c>
      <c r="BH40">
        <v>1.8938675008608515E-3</v>
      </c>
      <c r="BI40">
        <v>1.8938675008608515E-3</v>
      </c>
      <c r="BJ40">
        <v>1.8938675008608515E-3</v>
      </c>
      <c r="BK40">
        <v>1.8938675008608515E-3</v>
      </c>
      <c r="BL40">
        <v>1.8938675008608515E-3</v>
      </c>
      <c r="BM40">
        <v>1.8938675008608515E-3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1456</v>
      </c>
      <c r="B41">
        <v>777.73081992444872</v>
      </c>
      <c r="C41">
        <v>1.9797668781472389E-3</v>
      </c>
      <c r="D41">
        <v>30</v>
      </c>
      <c r="E41">
        <v>698</v>
      </c>
      <c r="F41">
        <v>-758</v>
      </c>
      <c r="G41">
        <v>0</v>
      </c>
      <c r="H41">
        <v>0</v>
      </c>
      <c r="I41">
        <v>0</v>
      </c>
      <c r="J41">
        <v>0</v>
      </c>
      <c r="K41">
        <v>1.9797668781472389E-3</v>
      </c>
      <c r="L41">
        <v>1.9797668781472389E-3</v>
      </c>
      <c r="M41">
        <v>1.9797668781472389E-3</v>
      </c>
      <c r="N41">
        <v>1.9797668781472389E-3</v>
      </c>
      <c r="O41">
        <v>1.9797668781472389E-3</v>
      </c>
      <c r="P41">
        <v>1.9797668781472389E-3</v>
      </c>
      <c r="Q41">
        <v>1.9797668781472389E-3</v>
      </c>
      <c r="R41">
        <v>1.9797668781472389E-3</v>
      </c>
      <c r="S41">
        <v>1.9797668781472389E-3</v>
      </c>
      <c r="T41">
        <v>1.9797668781472389E-3</v>
      </c>
      <c r="U41">
        <v>1.9797668781472389E-3</v>
      </c>
      <c r="V41">
        <v>1.9797668781472389E-3</v>
      </c>
      <c r="W41">
        <v>1.9797668781472389E-3</v>
      </c>
      <c r="X41">
        <v>1.9797668781472389E-3</v>
      </c>
      <c r="Y41">
        <v>1.9797668781472389E-3</v>
      </c>
      <c r="Z41">
        <v>1.9797668781472389E-3</v>
      </c>
      <c r="AA41">
        <v>1.9797668781472389E-3</v>
      </c>
      <c r="AB41">
        <v>1.9797668781472389E-3</v>
      </c>
      <c r="AC41">
        <v>1.9797668781472389E-3</v>
      </c>
      <c r="AD41">
        <v>1.9797668781472389E-3</v>
      </c>
      <c r="AE41">
        <v>1.9797668781472389E-3</v>
      </c>
      <c r="AF41">
        <v>1.9797668781472389E-3</v>
      </c>
      <c r="AG41">
        <v>1.9797668781472389E-3</v>
      </c>
      <c r="AH41">
        <v>1.9797668781472389E-3</v>
      </c>
      <c r="AI41">
        <v>1.9797668781472389E-3</v>
      </c>
      <c r="AJ41">
        <v>1.9797668781472389E-3</v>
      </c>
      <c r="AK41">
        <v>1.9797668781472389E-3</v>
      </c>
      <c r="AL41">
        <v>1.9797668781472389E-3</v>
      </c>
      <c r="AM41">
        <v>1.9797668781472389E-3</v>
      </c>
      <c r="AN41">
        <v>1.9797668781472389E-3</v>
      </c>
      <c r="AO41">
        <v>1.9797668781472389E-3</v>
      </c>
      <c r="AP41">
        <v>1.9797668781472389E-3</v>
      </c>
      <c r="AQ41">
        <v>1.9797668781472389E-3</v>
      </c>
      <c r="AR41">
        <v>1.9797668781472389E-3</v>
      </c>
      <c r="AS41">
        <v>1.9797668781472389E-3</v>
      </c>
      <c r="AT41">
        <v>1.9797668781472389E-3</v>
      </c>
      <c r="AU41">
        <v>1.9797668781472389E-3</v>
      </c>
      <c r="AV41">
        <v>1.9797668781472389E-3</v>
      </c>
      <c r="AW41">
        <v>1.9797668781472389E-3</v>
      </c>
      <c r="AX41">
        <v>1.9797668781472389E-3</v>
      </c>
      <c r="AY41">
        <v>1.9797668781472389E-3</v>
      </c>
      <c r="AZ41">
        <v>1.9797668781472389E-3</v>
      </c>
      <c r="BA41">
        <v>1.9797668781472389E-3</v>
      </c>
      <c r="BB41">
        <v>1.9797668781472389E-3</v>
      </c>
      <c r="BC41">
        <v>1.9797668781472389E-3</v>
      </c>
      <c r="BD41">
        <v>1.9797668781472389E-3</v>
      </c>
      <c r="BE41">
        <v>1.9797668781472389E-3</v>
      </c>
      <c r="BF41">
        <v>1.9797668781472389E-3</v>
      </c>
      <c r="BG41">
        <v>1.9797668781472389E-3</v>
      </c>
      <c r="BH41">
        <v>1.9797668781472389E-3</v>
      </c>
      <c r="BI41">
        <v>1.9797668781472389E-3</v>
      </c>
      <c r="BJ41">
        <v>1.9797668781472389E-3</v>
      </c>
      <c r="BK41">
        <v>1.9797668781472389E-3</v>
      </c>
      <c r="BL41">
        <v>1.9797668781472389E-3</v>
      </c>
      <c r="BM41">
        <v>1.9797668781472389E-3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1456</v>
      </c>
      <c r="B42">
        <v>731.24439096415529</v>
      </c>
      <c r="C42">
        <v>1.8614325007750346E-3</v>
      </c>
      <c r="D42">
        <v>40</v>
      </c>
      <c r="E42">
        <v>688</v>
      </c>
      <c r="F42">
        <v>-768</v>
      </c>
      <c r="G42">
        <v>0</v>
      </c>
      <c r="H42">
        <v>0</v>
      </c>
      <c r="I42">
        <v>0</v>
      </c>
      <c r="J42">
        <v>0</v>
      </c>
      <c r="K42">
        <v>1.8614325007750346E-3</v>
      </c>
      <c r="L42">
        <v>1.8614325007750346E-3</v>
      </c>
      <c r="M42">
        <v>1.8614325007750346E-3</v>
      </c>
      <c r="N42">
        <v>1.8614325007750346E-3</v>
      </c>
      <c r="O42">
        <v>1.8614325007750346E-3</v>
      </c>
      <c r="P42">
        <v>1.8614325007750346E-3</v>
      </c>
      <c r="Q42">
        <v>1.8614325007750346E-3</v>
      </c>
      <c r="R42">
        <v>1.8614325007750346E-3</v>
      </c>
      <c r="S42">
        <v>1.8614325007750346E-3</v>
      </c>
      <c r="T42">
        <v>1.8614325007750346E-3</v>
      </c>
      <c r="U42">
        <v>1.8614325007750346E-3</v>
      </c>
      <c r="V42">
        <v>1.8614325007750346E-3</v>
      </c>
      <c r="W42">
        <v>1.8614325007750346E-3</v>
      </c>
      <c r="X42">
        <v>1.8614325007750346E-3</v>
      </c>
      <c r="Y42">
        <v>1.8614325007750346E-3</v>
      </c>
      <c r="Z42">
        <v>1.8614325007750346E-3</v>
      </c>
      <c r="AA42">
        <v>1.8614325007750346E-3</v>
      </c>
      <c r="AB42">
        <v>1.8614325007750346E-3</v>
      </c>
      <c r="AC42">
        <v>1.8614325007750346E-3</v>
      </c>
      <c r="AD42">
        <v>1.8614325007750346E-3</v>
      </c>
      <c r="AE42">
        <v>1.8614325007750346E-3</v>
      </c>
      <c r="AF42">
        <v>1.8614325007750346E-3</v>
      </c>
      <c r="AG42">
        <v>1.8614325007750346E-3</v>
      </c>
      <c r="AH42">
        <v>1.8614325007750346E-3</v>
      </c>
      <c r="AI42">
        <v>1.8614325007750346E-3</v>
      </c>
      <c r="AJ42">
        <v>1.8614325007750346E-3</v>
      </c>
      <c r="AK42">
        <v>1.8614325007750346E-3</v>
      </c>
      <c r="AL42">
        <v>1.8614325007750346E-3</v>
      </c>
      <c r="AM42">
        <v>1.8614325007750346E-3</v>
      </c>
      <c r="AN42">
        <v>1.8614325007750346E-3</v>
      </c>
      <c r="AO42">
        <v>1.8614325007750346E-3</v>
      </c>
      <c r="AP42">
        <v>1.8614325007750346E-3</v>
      </c>
      <c r="AQ42">
        <v>1.8614325007750346E-3</v>
      </c>
      <c r="AR42">
        <v>1.8614325007750346E-3</v>
      </c>
      <c r="AS42">
        <v>1.8614325007750346E-3</v>
      </c>
      <c r="AT42">
        <v>1.8614325007750346E-3</v>
      </c>
      <c r="AU42">
        <v>1.8614325007750346E-3</v>
      </c>
      <c r="AV42">
        <v>1.8614325007750346E-3</v>
      </c>
      <c r="AW42">
        <v>1.8614325007750346E-3</v>
      </c>
      <c r="AX42">
        <v>1.8614325007750346E-3</v>
      </c>
      <c r="AY42">
        <v>1.8614325007750346E-3</v>
      </c>
      <c r="AZ42">
        <v>1.8614325007750346E-3</v>
      </c>
      <c r="BA42">
        <v>1.8614325007750346E-3</v>
      </c>
      <c r="BB42">
        <v>1.8614325007750346E-3</v>
      </c>
      <c r="BC42">
        <v>1.8614325007750346E-3</v>
      </c>
      <c r="BD42">
        <v>1.8614325007750346E-3</v>
      </c>
      <c r="BE42">
        <v>1.8614325007750346E-3</v>
      </c>
      <c r="BF42">
        <v>1.8614325007750346E-3</v>
      </c>
      <c r="BG42">
        <v>1.8614325007750346E-3</v>
      </c>
      <c r="BH42">
        <v>1.8614325007750346E-3</v>
      </c>
      <c r="BI42">
        <v>1.8614325007750346E-3</v>
      </c>
      <c r="BJ42">
        <v>1.8614325007750346E-3</v>
      </c>
      <c r="BK42">
        <v>1.8614325007750346E-3</v>
      </c>
      <c r="BL42">
        <v>1.8614325007750346E-3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1456</v>
      </c>
      <c r="B43">
        <v>753.97153285423713</v>
      </c>
      <c r="C43">
        <v>1.9192859914638921E-3</v>
      </c>
      <c r="D43">
        <v>30</v>
      </c>
      <c r="E43">
        <v>698</v>
      </c>
      <c r="F43">
        <v>-758</v>
      </c>
      <c r="G43">
        <v>0</v>
      </c>
      <c r="H43">
        <v>0</v>
      </c>
      <c r="I43">
        <v>0</v>
      </c>
      <c r="J43">
        <v>0</v>
      </c>
      <c r="K43">
        <v>1.9192859914638921E-3</v>
      </c>
      <c r="L43">
        <v>1.9192859914638921E-3</v>
      </c>
      <c r="M43">
        <v>1.9192859914638921E-3</v>
      </c>
      <c r="N43">
        <v>1.9192859914638921E-3</v>
      </c>
      <c r="O43">
        <v>1.9192859914638921E-3</v>
      </c>
      <c r="P43">
        <v>1.9192859914638921E-3</v>
      </c>
      <c r="Q43">
        <v>1.9192859914638921E-3</v>
      </c>
      <c r="R43">
        <v>1.9192859914638921E-3</v>
      </c>
      <c r="S43">
        <v>1.9192859914638921E-3</v>
      </c>
      <c r="T43">
        <v>1.9192859914638921E-3</v>
      </c>
      <c r="U43">
        <v>1.9192859914638921E-3</v>
      </c>
      <c r="V43">
        <v>1.9192859914638921E-3</v>
      </c>
      <c r="W43">
        <v>1.9192859914638921E-3</v>
      </c>
      <c r="X43">
        <v>1.9192859914638921E-3</v>
      </c>
      <c r="Y43">
        <v>1.9192859914638921E-3</v>
      </c>
      <c r="Z43">
        <v>1.9192859914638921E-3</v>
      </c>
      <c r="AA43">
        <v>1.9192859914638921E-3</v>
      </c>
      <c r="AB43">
        <v>1.9192859914638921E-3</v>
      </c>
      <c r="AC43">
        <v>1.9192859914638921E-3</v>
      </c>
      <c r="AD43">
        <v>1.9192859914638921E-3</v>
      </c>
      <c r="AE43">
        <v>1.9192859914638921E-3</v>
      </c>
      <c r="AF43">
        <v>1.9192859914638921E-3</v>
      </c>
      <c r="AG43">
        <v>1.9192859914638921E-3</v>
      </c>
      <c r="AH43">
        <v>1.9192859914638921E-3</v>
      </c>
      <c r="AI43">
        <v>1.9192859914638921E-3</v>
      </c>
      <c r="AJ43">
        <v>1.9192859914638921E-3</v>
      </c>
      <c r="AK43">
        <v>1.9192859914638921E-3</v>
      </c>
      <c r="AL43">
        <v>1.9192859914638921E-3</v>
      </c>
      <c r="AM43">
        <v>1.9192859914638921E-3</v>
      </c>
      <c r="AN43">
        <v>1.9192859914638921E-3</v>
      </c>
      <c r="AO43">
        <v>1.9192859914638921E-3</v>
      </c>
      <c r="AP43">
        <v>1.9192859914638921E-3</v>
      </c>
      <c r="AQ43">
        <v>1.9192859914638921E-3</v>
      </c>
      <c r="AR43">
        <v>1.9192859914638921E-3</v>
      </c>
      <c r="AS43">
        <v>1.9192859914638921E-3</v>
      </c>
      <c r="AT43">
        <v>1.9192859914638921E-3</v>
      </c>
      <c r="AU43">
        <v>1.9192859914638921E-3</v>
      </c>
      <c r="AV43">
        <v>1.9192859914638921E-3</v>
      </c>
      <c r="AW43">
        <v>1.9192859914638921E-3</v>
      </c>
      <c r="AX43">
        <v>1.9192859914638921E-3</v>
      </c>
      <c r="AY43">
        <v>1.9192859914638921E-3</v>
      </c>
      <c r="AZ43">
        <v>1.9192859914638921E-3</v>
      </c>
      <c r="BA43">
        <v>1.9192859914638921E-3</v>
      </c>
      <c r="BB43">
        <v>1.9192859914638921E-3</v>
      </c>
      <c r="BC43">
        <v>1.9192859914638921E-3</v>
      </c>
      <c r="BD43">
        <v>1.9192859914638921E-3</v>
      </c>
      <c r="BE43">
        <v>1.9192859914638921E-3</v>
      </c>
      <c r="BF43">
        <v>1.9192859914638921E-3</v>
      </c>
      <c r="BG43">
        <v>1.9192859914638921E-3</v>
      </c>
      <c r="BH43">
        <v>1.9192859914638921E-3</v>
      </c>
      <c r="BI43">
        <v>1.9192859914638921E-3</v>
      </c>
      <c r="BJ43">
        <v>1.9192859914638921E-3</v>
      </c>
      <c r="BK43">
        <v>1.9192859914638921E-3</v>
      </c>
      <c r="BL43">
        <v>1.9192859914638921E-3</v>
      </c>
      <c r="BM43">
        <v>1.9192859914638921E-3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1456</v>
      </c>
      <c r="B44">
        <v>758.5653171792386</v>
      </c>
      <c r="C44">
        <v>1.9309797829647527E-3</v>
      </c>
      <c r="D44">
        <v>20</v>
      </c>
      <c r="E44">
        <v>708</v>
      </c>
      <c r="F44">
        <v>-748</v>
      </c>
      <c r="G44">
        <v>0</v>
      </c>
      <c r="H44">
        <v>0</v>
      </c>
      <c r="I44">
        <v>0</v>
      </c>
      <c r="J44">
        <v>0</v>
      </c>
      <c r="K44">
        <v>0</v>
      </c>
      <c r="L44">
        <v>1.9309797829647527E-3</v>
      </c>
      <c r="M44">
        <v>1.9309797829647527E-3</v>
      </c>
      <c r="N44">
        <v>1.9309797829647527E-3</v>
      </c>
      <c r="O44">
        <v>1.9309797829647527E-3</v>
      </c>
      <c r="P44">
        <v>1.9309797829647527E-3</v>
      </c>
      <c r="Q44">
        <v>1.9309797829647527E-3</v>
      </c>
      <c r="R44">
        <v>1.9309797829647527E-3</v>
      </c>
      <c r="S44">
        <v>1.9309797829647527E-3</v>
      </c>
      <c r="T44">
        <v>1.9309797829647527E-3</v>
      </c>
      <c r="U44">
        <v>1.9309797829647527E-3</v>
      </c>
      <c r="V44">
        <v>1.9309797829647527E-3</v>
      </c>
      <c r="W44">
        <v>1.9309797829647527E-3</v>
      </c>
      <c r="X44">
        <v>1.9309797829647527E-3</v>
      </c>
      <c r="Y44">
        <v>1.9309797829647527E-3</v>
      </c>
      <c r="Z44">
        <v>1.9309797829647527E-3</v>
      </c>
      <c r="AA44">
        <v>1.9309797829647527E-3</v>
      </c>
      <c r="AB44">
        <v>1.9309797829647527E-3</v>
      </c>
      <c r="AC44">
        <v>1.9309797829647527E-3</v>
      </c>
      <c r="AD44">
        <v>1.9309797829647527E-3</v>
      </c>
      <c r="AE44">
        <v>1.9309797829647527E-3</v>
      </c>
      <c r="AF44">
        <v>1.9309797829647527E-3</v>
      </c>
      <c r="AG44">
        <v>1.9309797829647527E-3</v>
      </c>
      <c r="AH44">
        <v>1.9309797829647527E-3</v>
      </c>
      <c r="AI44">
        <v>1.9309797829647527E-3</v>
      </c>
      <c r="AJ44">
        <v>1.9309797829647527E-3</v>
      </c>
      <c r="AK44">
        <v>1.9309797829647527E-3</v>
      </c>
      <c r="AL44">
        <v>1.9309797829647527E-3</v>
      </c>
      <c r="AM44">
        <v>1.9309797829647527E-3</v>
      </c>
      <c r="AN44">
        <v>1.9309797829647527E-3</v>
      </c>
      <c r="AO44">
        <v>1.9309797829647527E-3</v>
      </c>
      <c r="AP44">
        <v>1.9309797829647527E-3</v>
      </c>
      <c r="AQ44">
        <v>1.9309797829647527E-3</v>
      </c>
      <c r="AR44">
        <v>1.9309797829647527E-3</v>
      </c>
      <c r="AS44">
        <v>1.9309797829647527E-3</v>
      </c>
      <c r="AT44">
        <v>1.9309797829647527E-3</v>
      </c>
      <c r="AU44">
        <v>1.9309797829647527E-3</v>
      </c>
      <c r="AV44">
        <v>1.9309797829647527E-3</v>
      </c>
      <c r="AW44">
        <v>1.9309797829647527E-3</v>
      </c>
      <c r="AX44">
        <v>1.9309797829647527E-3</v>
      </c>
      <c r="AY44">
        <v>1.9309797829647527E-3</v>
      </c>
      <c r="AZ44">
        <v>1.9309797829647527E-3</v>
      </c>
      <c r="BA44">
        <v>1.9309797829647527E-3</v>
      </c>
      <c r="BB44">
        <v>1.9309797829647527E-3</v>
      </c>
      <c r="BC44">
        <v>1.9309797829647527E-3</v>
      </c>
      <c r="BD44">
        <v>1.9309797829647527E-3</v>
      </c>
      <c r="BE44">
        <v>1.9309797829647527E-3</v>
      </c>
      <c r="BF44">
        <v>1.9309797829647527E-3</v>
      </c>
      <c r="BG44">
        <v>1.9309797829647527E-3</v>
      </c>
      <c r="BH44">
        <v>1.9309797829647527E-3</v>
      </c>
      <c r="BI44">
        <v>1.9309797829647527E-3</v>
      </c>
      <c r="BJ44">
        <v>1.9309797829647527E-3</v>
      </c>
      <c r="BK44">
        <v>1.9309797829647527E-3</v>
      </c>
      <c r="BL44">
        <v>1.9309797829647527E-3</v>
      </c>
      <c r="BM44">
        <v>1.9309797829647527E-3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1456</v>
      </c>
      <c r="B45">
        <v>729.58396668700232</v>
      </c>
      <c r="C45">
        <v>1.8572057774623356E-3</v>
      </c>
      <c r="D45">
        <v>10</v>
      </c>
      <c r="E45">
        <v>718</v>
      </c>
      <c r="F45">
        <v>-738</v>
      </c>
      <c r="G45">
        <v>0</v>
      </c>
      <c r="H45">
        <v>0</v>
      </c>
      <c r="I45">
        <v>0</v>
      </c>
      <c r="J45">
        <v>0</v>
      </c>
      <c r="K45">
        <v>0</v>
      </c>
      <c r="L45">
        <v>1.8572057774623356E-3</v>
      </c>
      <c r="M45">
        <v>1.8572057774623356E-3</v>
      </c>
      <c r="N45">
        <v>1.8572057774623356E-3</v>
      </c>
      <c r="O45">
        <v>1.8572057774623356E-3</v>
      </c>
      <c r="P45">
        <v>1.8572057774623356E-3</v>
      </c>
      <c r="Q45">
        <v>1.8572057774623356E-3</v>
      </c>
      <c r="R45">
        <v>1.8572057774623356E-3</v>
      </c>
      <c r="S45">
        <v>1.8572057774623356E-3</v>
      </c>
      <c r="T45">
        <v>1.8572057774623356E-3</v>
      </c>
      <c r="U45">
        <v>1.8572057774623356E-3</v>
      </c>
      <c r="V45">
        <v>1.8572057774623356E-3</v>
      </c>
      <c r="W45">
        <v>1.8572057774623356E-3</v>
      </c>
      <c r="X45">
        <v>1.8572057774623356E-3</v>
      </c>
      <c r="Y45">
        <v>1.8572057774623356E-3</v>
      </c>
      <c r="Z45">
        <v>1.8572057774623356E-3</v>
      </c>
      <c r="AA45">
        <v>1.8572057774623356E-3</v>
      </c>
      <c r="AB45">
        <v>1.8572057774623356E-3</v>
      </c>
      <c r="AC45">
        <v>1.8572057774623356E-3</v>
      </c>
      <c r="AD45">
        <v>1.8572057774623356E-3</v>
      </c>
      <c r="AE45">
        <v>1.8572057774623356E-3</v>
      </c>
      <c r="AF45">
        <v>1.8572057774623356E-3</v>
      </c>
      <c r="AG45">
        <v>1.8572057774623356E-3</v>
      </c>
      <c r="AH45">
        <v>1.8572057774623356E-3</v>
      </c>
      <c r="AI45">
        <v>1.8572057774623356E-3</v>
      </c>
      <c r="AJ45">
        <v>1.8572057774623356E-3</v>
      </c>
      <c r="AK45">
        <v>1.8572057774623356E-3</v>
      </c>
      <c r="AL45">
        <v>1.8572057774623356E-3</v>
      </c>
      <c r="AM45">
        <v>1.8572057774623356E-3</v>
      </c>
      <c r="AN45">
        <v>1.8572057774623356E-3</v>
      </c>
      <c r="AO45">
        <v>1.8572057774623356E-3</v>
      </c>
      <c r="AP45">
        <v>1.8572057774623356E-3</v>
      </c>
      <c r="AQ45">
        <v>1.8572057774623356E-3</v>
      </c>
      <c r="AR45">
        <v>1.8572057774623356E-3</v>
      </c>
      <c r="AS45">
        <v>1.8572057774623356E-3</v>
      </c>
      <c r="AT45">
        <v>1.8572057774623356E-3</v>
      </c>
      <c r="AU45">
        <v>1.8572057774623356E-3</v>
      </c>
      <c r="AV45">
        <v>1.8572057774623356E-3</v>
      </c>
      <c r="AW45">
        <v>1.8572057774623356E-3</v>
      </c>
      <c r="AX45">
        <v>1.8572057774623356E-3</v>
      </c>
      <c r="AY45">
        <v>1.8572057774623356E-3</v>
      </c>
      <c r="AZ45">
        <v>1.8572057774623356E-3</v>
      </c>
      <c r="BA45">
        <v>1.8572057774623356E-3</v>
      </c>
      <c r="BB45">
        <v>1.8572057774623356E-3</v>
      </c>
      <c r="BC45">
        <v>1.8572057774623356E-3</v>
      </c>
      <c r="BD45">
        <v>1.8572057774623356E-3</v>
      </c>
      <c r="BE45">
        <v>1.8572057774623356E-3</v>
      </c>
      <c r="BF45">
        <v>1.8572057774623356E-3</v>
      </c>
      <c r="BG45">
        <v>1.8572057774623356E-3</v>
      </c>
      <c r="BH45">
        <v>1.8572057774623356E-3</v>
      </c>
      <c r="BI45">
        <v>1.8572057774623356E-3</v>
      </c>
      <c r="BJ45">
        <v>1.8572057774623356E-3</v>
      </c>
      <c r="BK45">
        <v>1.8572057774623356E-3</v>
      </c>
      <c r="BL45">
        <v>1.8572057774623356E-3</v>
      </c>
      <c r="BM45">
        <v>1.8572057774623356E-3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1456</v>
      </c>
      <c r="B46">
        <v>723.67637834477853</v>
      </c>
      <c r="C46">
        <v>1.8421676081754356E-3</v>
      </c>
      <c r="D46">
        <v>0</v>
      </c>
      <c r="E46">
        <v>728</v>
      </c>
      <c r="F46">
        <v>-728</v>
      </c>
      <c r="G46">
        <v>0</v>
      </c>
      <c r="H46">
        <v>0</v>
      </c>
      <c r="I46">
        <v>0</v>
      </c>
      <c r="J46">
        <v>0</v>
      </c>
      <c r="K46">
        <v>0</v>
      </c>
      <c r="L46">
        <v>1.8421676081754356E-3</v>
      </c>
      <c r="M46">
        <v>1.8421676081754356E-3</v>
      </c>
      <c r="N46">
        <v>1.8421676081754356E-3</v>
      </c>
      <c r="O46">
        <v>1.8421676081754356E-3</v>
      </c>
      <c r="P46">
        <v>1.8421676081754356E-3</v>
      </c>
      <c r="Q46">
        <v>1.8421676081754356E-3</v>
      </c>
      <c r="R46">
        <v>1.8421676081754356E-3</v>
      </c>
      <c r="S46">
        <v>1.8421676081754356E-3</v>
      </c>
      <c r="T46">
        <v>1.8421676081754356E-3</v>
      </c>
      <c r="U46">
        <v>1.8421676081754356E-3</v>
      </c>
      <c r="V46">
        <v>1.8421676081754356E-3</v>
      </c>
      <c r="W46">
        <v>1.8421676081754356E-3</v>
      </c>
      <c r="X46">
        <v>1.8421676081754356E-3</v>
      </c>
      <c r="Y46">
        <v>1.8421676081754356E-3</v>
      </c>
      <c r="Z46">
        <v>1.8421676081754356E-3</v>
      </c>
      <c r="AA46">
        <v>1.8421676081754356E-3</v>
      </c>
      <c r="AB46">
        <v>1.8421676081754356E-3</v>
      </c>
      <c r="AC46">
        <v>1.8421676081754356E-3</v>
      </c>
      <c r="AD46">
        <v>1.8421676081754356E-3</v>
      </c>
      <c r="AE46">
        <v>1.8421676081754356E-3</v>
      </c>
      <c r="AF46">
        <v>1.8421676081754356E-3</v>
      </c>
      <c r="AG46">
        <v>1.8421676081754356E-3</v>
      </c>
      <c r="AH46">
        <v>1.8421676081754356E-3</v>
      </c>
      <c r="AI46">
        <v>1.8421676081754356E-3</v>
      </c>
      <c r="AJ46">
        <v>1.8421676081754356E-3</v>
      </c>
      <c r="AK46">
        <v>1.8421676081754356E-3</v>
      </c>
      <c r="AL46">
        <v>1.8421676081754356E-3</v>
      </c>
      <c r="AM46">
        <v>1.8421676081754356E-3</v>
      </c>
      <c r="AN46">
        <v>1.8421676081754356E-3</v>
      </c>
      <c r="AO46">
        <v>1.8421676081754356E-3</v>
      </c>
      <c r="AP46">
        <v>1.8421676081754356E-3</v>
      </c>
      <c r="AQ46">
        <v>1.8421676081754356E-3</v>
      </c>
      <c r="AR46">
        <v>1.8421676081754356E-3</v>
      </c>
      <c r="AS46">
        <v>1.8421676081754356E-3</v>
      </c>
      <c r="AT46">
        <v>1.8421676081754356E-3</v>
      </c>
      <c r="AU46">
        <v>1.8421676081754356E-3</v>
      </c>
      <c r="AV46">
        <v>1.8421676081754356E-3</v>
      </c>
      <c r="AW46">
        <v>1.8421676081754356E-3</v>
      </c>
      <c r="AX46">
        <v>1.8421676081754356E-3</v>
      </c>
      <c r="AY46">
        <v>1.8421676081754356E-3</v>
      </c>
      <c r="AZ46">
        <v>1.8421676081754356E-3</v>
      </c>
      <c r="BA46">
        <v>1.8421676081754356E-3</v>
      </c>
      <c r="BB46">
        <v>1.8421676081754356E-3</v>
      </c>
      <c r="BC46">
        <v>1.8421676081754356E-3</v>
      </c>
      <c r="BD46">
        <v>1.8421676081754356E-3</v>
      </c>
      <c r="BE46">
        <v>1.8421676081754356E-3</v>
      </c>
      <c r="BF46">
        <v>1.8421676081754356E-3</v>
      </c>
      <c r="BG46">
        <v>1.8421676081754356E-3</v>
      </c>
      <c r="BH46">
        <v>1.8421676081754356E-3</v>
      </c>
      <c r="BI46">
        <v>1.8421676081754356E-3</v>
      </c>
      <c r="BJ46">
        <v>1.8421676081754356E-3</v>
      </c>
      <c r="BK46">
        <v>1.8421676081754356E-3</v>
      </c>
      <c r="BL46">
        <v>1.8421676081754356E-3</v>
      </c>
      <c r="BM46">
        <v>1.8421676081754356E-3</v>
      </c>
      <c r="BN46">
        <v>1.8421676081754356E-3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1456</v>
      </c>
      <c r="B47">
        <v>758.35573231444857</v>
      </c>
      <c r="C47">
        <v>1.9304462703883672E-3</v>
      </c>
      <c r="D47">
        <v>-10</v>
      </c>
      <c r="E47">
        <v>738</v>
      </c>
      <c r="F47">
        <v>-718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1.9304462703883672E-3</v>
      </c>
      <c r="N47">
        <v>1.9304462703883672E-3</v>
      </c>
      <c r="O47">
        <v>1.9304462703883672E-3</v>
      </c>
      <c r="P47">
        <v>1.9304462703883672E-3</v>
      </c>
      <c r="Q47">
        <v>1.9304462703883672E-3</v>
      </c>
      <c r="R47">
        <v>1.9304462703883672E-3</v>
      </c>
      <c r="S47">
        <v>1.9304462703883672E-3</v>
      </c>
      <c r="T47">
        <v>1.9304462703883672E-3</v>
      </c>
      <c r="U47">
        <v>1.9304462703883672E-3</v>
      </c>
      <c r="V47">
        <v>1.9304462703883672E-3</v>
      </c>
      <c r="W47">
        <v>1.9304462703883672E-3</v>
      </c>
      <c r="X47">
        <v>1.9304462703883672E-3</v>
      </c>
      <c r="Y47">
        <v>1.9304462703883672E-3</v>
      </c>
      <c r="Z47">
        <v>1.9304462703883672E-3</v>
      </c>
      <c r="AA47">
        <v>1.9304462703883672E-3</v>
      </c>
      <c r="AB47">
        <v>1.9304462703883672E-3</v>
      </c>
      <c r="AC47">
        <v>1.9304462703883672E-3</v>
      </c>
      <c r="AD47">
        <v>1.9304462703883672E-3</v>
      </c>
      <c r="AE47">
        <v>1.9304462703883672E-3</v>
      </c>
      <c r="AF47">
        <v>1.9304462703883672E-3</v>
      </c>
      <c r="AG47">
        <v>1.9304462703883672E-3</v>
      </c>
      <c r="AH47">
        <v>1.9304462703883672E-3</v>
      </c>
      <c r="AI47">
        <v>1.9304462703883672E-3</v>
      </c>
      <c r="AJ47">
        <v>1.9304462703883672E-3</v>
      </c>
      <c r="AK47">
        <v>1.9304462703883672E-3</v>
      </c>
      <c r="AL47">
        <v>1.9304462703883672E-3</v>
      </c>
      <c r="AM47">
        <v>1.9304462703883672E-3</v>
      </c>
      <c r="AN47">
        <v>1.9304462703883672E-3</v>
      </c>
      <c r="AO47">
        <v>1.9304462703883672E-3</v>
      </c>
      <c r="AP47">
        <v>1.9304462703883672E-3</v>
      </c>
      <c r="AQ47">
        <v>1.9304462703883672E-3</v>
      </c>
      <c r="AR47">
        <v>1.9304462703883672E-3</v>
      </c>
      <c r="AS47">
        <v>1.9304462703883672E-3</v>
      </c>
      <c r="AT47">
        <v>1.9304462703883672E-3</v>
      </c>
      <c r="AU47">
        <v>1.9304462703883672E-3</v>
      </c>
      <c r="AV47">
        <v>1.9304462703883672E-3</v>
      </c>
      <c r="AW47">
        <v>1.9304462703883672E-3</v>
      </c>
      <c r="AX47">
        <v>1.9304462703883672E-3</v>
      </c>
      <c r="AY47">
        <v>1.9304462703883672E-3</v>
      </c>
      <c r="AZ47">
        <v>1.9304462703883672E-3</v>
      </c>
      <c r="BA47">
        <v>1.9304462703883672E-3</v>
      </c>
      <c r="BB47">
        <v>1.9304462703883672E-3</v>
      </c>
      <c r="BC47">
        <v>1.9304462703883672E-3</v>
      </c>
      <c r="BD47">
        <v>1.9304462703883672E-3</v>
      </c>
      <c r="BE47">
        <v>1.9304462703883672E-3</v>
      </c>
      <c r="BF47">
        <v>1.9304462703883672E-3</v>
      </c>
      <c r="BG47">
        <v>1.9304462703883672E-3</v>
      </c>
      <c r="BH47">
        <v>1.9304462703883672E-3</v>
      </c>
      <c r="BI47">
        <v>1.9304462703883672E-3</v>
      </c>
      <c r="BJ47">
        <v>1.9304462703883672E-3</v>
      </c>
      <c r="BK47">
        <v>1.9304462703883672E-3</v>
      </c>
      <c r="BL47">
        <v>1.9304462703883672E-3</v>
      </c>
      <c r="BM47">
        <v>1.9304462703883672E-3</v>
      </c>
      <c r="BN47">
        <v>1.9304462703883672E-3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1456</v>
      </c>
      <c r="B48">
        <v>756.97702357841672</v>
      </c>
      <c r="C48">
        <v>1.9269366732111931E-3</v>
      </c>
      <c r="D48">
        <v>-20</v>
      </c>
      <c r="E48">
        <v>748</v>
      </c>
      <c r="F48">
        <v>-708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1.9269366732111931E-3</v>
      </c>
      <c r="N48">
        <v>1.9269366732111931E-3</v>
      </c>
      <c r="O48">
        <v>1.9269366732111931E-3</v>
      </c>
      <c r="P48">
        <v>1.9269366732111931E-3</v>
      </c>
      <c r="Q48">
        <v>1.9269366732111931E-3</v>
      </c>
      <c r="R48">
        <v>1.9269366732111931E-3</v>
      </c>
      <c r="S48">
        <v>1.9269366732111931E-3</v>
      </c>
      <c r="T48">
        <v>1.9269366732111931E-3</v>
      </c>
      <c r="U48">
        <v>1.9269366732111931E-3</v>
      </c>
      <c r="V48">
        <v>1.9269366732111931E-3</v>
      </c>
      <c r="W48">
        <v>1.9269366732111931E-3</v>
      </c>
      <c r="X48">
        <v>1.9269366732111931E-3</v>
      </c>
      <c r="Y48">
        <v>1.9269366732111931E-3</v>
      </c>
      <c r="Z48">
        <v>1.9269366732111931E-3</v>
      </c>
      <c r="AA48">
        <v>1.9269366732111931E-3</v>
      </c>
      <c r="AB48">
        <v>1.9269366732111931E-3</v>
      </c>
      <c r="AC48">
        <v>1.9269366732111931E-3</v>
      </c>
      <c r="AD48">
        <v>1.9269366732111931E-3</v>
      </c>
      <c r="AE48">
        <v>1.9269366732111931E-3</v>
      </c>
      <c r="AF48">
        <v>1.9269366732111931E-3</v>
      </c>
      <c r="AG48">
        <v>1.9269366732111931E-3</v>
      </c>
      <c r="AH48">
        <v>1.9269366732111931E-3</v>
      </c>
      <c r="AI48">
        <v>1.9269366732111931E-3</v>
      </c>
      <c r="AJ48">
        <v>1.9269366732111931E-3</v>
      </c>
      <c r="AK48">
        <v>1.9269366732111931E-3</v>
      </c>
      <c r="AL48">
        <v>1.9269366732111931E-3</v>
      </c>
      <c r="AM48">
        <v>1.9269366732111931E-3</v>
      </c>
      <c r="AN48">
        <v>1.9269366732111931E-3</v>
      </c>
      <c r="AO48">
        <v>1.9269366732111931E-3</v>
      </c>
      <c r="AP48">
        <v>1.9269366732111931E-3</v>
      </c>
      <c r="AQ48">
        <v>1.9269366732111931E-3</v>
      </c>
      <c r="AR48">
        <v>1.9269366732111931E-3</v>
      </c>
      <c r="AS48">
        <v>1.9269366732111931E-3</v>
      </c>
      <c r="AT48">
        <v>1.9269366732111931E-3</v>
      </c>
      <c r="AU48">
        <v>1.9269366732111931E-3</v>
      </c>
      <c r="AV48">
        <v>1.9269366732111931E-3</v>
      </c>
      <c r="AW48">
        <v>1.9269366732111931E-3</v>
      </c>
      <c r="AX48">
        <v>1.9269366732111931E-3</v>
      </c>
      <c r="AY48">
        <v>1.9269366732111931E-3</v>
      </c>
      <c r="AZ48">
        <v>1.9269366732111931E-3</v>
      </c>
      <c r="BA48">
        <v>1.9269366732111931E-3</v>
      </c>
      <c r="BB48">
        <v>1.9269366732111931E-3</v>
      </c>
      <c r="BC48">
        <v>1.9269366732111931E-3</v>
      </c>
      <c r="BD48">
        <v>1.9269366732111931E-3</v>
      </c>
      <c r="BE48">
        <v>1.9269366732111931E-3</v>
      </c>
      <c r="BF48">
        <v>1.9269366732111931E-3</v>
      </c>
      <c r="BG48">
        <v>1.9269366732111931E-3</v>
      </c>
      <c r="BH48">
        <v>1.9269366732111931E-3</v>
      </c>
      <c r="BI48">
        <v>1.9269366732111931E-3</v>
      </c>
      <c r="BJ48">
        <v>1.9269366732111931E-3</v>
      </c>
      <c r="BK48">
        <v>1.9269366732111931E-3</v>
      </c>
      <c r="BL48">
        <v>1.9269366732111931E-3</v>
      </c>
      <c r="BM48">
        <v>1.9269366732111931E-3</v>
      </c>
      <c r="BN48">
        <v>1.9269366732111931E-3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1456</v>
      </c>
      <c r="B49">
        <v>769.61409589602545</v>
      </c>
      <c r="C49">
        <v>1.9591052032092503E-3</v>
      </c>
      <c r="D49">
        <v>-30</v>
      </c>
      <c r="E49">
        <v>758</v>
      </c>
      <c r="F49">
        <v>-698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1.9591052032092503E-3</v>
      </c>
      <c r="N49">
        <v>1.9591052032092503E-3</v>
      </c>
      <c r="O49">
        <v>1.9591052032092503E-3</v>
      </c>
      <c r="P49">
        <v>1.9591052032092503E-3</v>
      </c>
      <c r="Q49">
        <v>1.9591052032092503E-3</v>
      </c>
      <c r="R49">
        <v>1.9591052032092503E-3</v>
      </c>
      <c r="S49">
        <v>1.9591052032092503E-3</v>
      </c>
      <c r="T49">
        <v>1.9591052032092503E-3</v>
      </c>
      <c r="U49">
        <v>1.9591052032092503E-3</v>
      </c>
      <c r="V49">
        <v>1.9591052032092503E-3</v>
      </c>
      <c r="W49">
        <v>1.9591052032092503E-3</v>
      </c>
      <c r="X49">
        <v>1.9591052032092503E-3</v>
      </c>
      <c r="Y49">
        <v>1.9591052032092503E-3</v>
      </c>
      <c r="Z49">
        <v>1.9591052032092503E-3</v>
      </c>
      <c r="AA49">
        <v>1.9591052032092503E-3</v>
      </c>
      <c r="AB49">
        <v>1.9591052032092503E-3</v>
      </c>
      <c r="AC49">
        <v>1.9591052032092503E-3</v>
      </c>
      <c r="AD49">
        <v>1.9591052032092503E-3</v>
      </c>
      <c r="AE49">
        <v>1.9591052032092503E-3</v>
      </c>
      <c r="AF49">
        <v>1.9591052032092503E-3</v>
      </c>
      <c r="AG49">
        <v>1.9591052032092503E-3</v>
      </c>
      <c r="AH49">
        <v>1.9591052032092503E-3</v>
      </c>
      <c r="AI49">
        <v>1.9591052032092503E-3</v>
      </c>
      <c r="AJ49">
        <v>1.9591052032092503E-3</v>
      </c>
      <c r="AK49">
        <v>1.9591052032092503E-3</v>
      </c>
      <c r="AL49">
        <v>1.9591052032092503E-3</v>
      </c>
      <c r="AM49">
        <v>1.9591052032092503E-3</v>
      </c>
      <c r="AN49">
        <v>1.9591052032092503E-3</v>
      </c>
      <c r="AO49">
        <v>1.9591052032092503E-3</v>
      </c>
      <c r="AP49">
        <v>1.9591052032092503E-3</v>
      </c>
      <c r="AQ49">
        <v>1.9591052032092503E-3</v>
      </c>
      <c r="AR49">
        <v>1.9591052032092503E-3</v>
      </c>
      <c r="AS49">
        <v>1.9591052032092503E-3</v>
      </c>
      <c r="AT49">
        <v>1.9591052032092503E-3</v>
      </c>
      <c r="AU49">
        <v>1.9591052032092503E-3</v>
      </c>
      <c r="AV49">
        <v>1.9591052032092503E-3</v>
      </c>
      <c r="AW49">
        <v>1.9591052032092503E-3</v>
      </c>
      <c r="AX49">
        <v>1.9591052032092503E-3</v>
      </c>
      <c r="AY49">
        <v>1.9591052032092503E-3</v>
      </c>
      <c r="AZ49">
        <v>1.9591052032092503E-3</v>
      </c>
      <c r="BA49">
        <v>1.9591052032092503E-3</v>
      </c>
      <c r="BB49">
        <v>1.9591052032092503E-3</v>
      </c>
      <c r="BC49">
        <v>1.9591052032092503E-3</v>
      </c>
      <c r="BD49">
        <v>1.9591052032092503E-3</v>
      </c>
      <c r="BE49">
        <v>1.9591052032092503E-3</v>
      </c>
      <c r="BF49">
        <v>1.9591052032092503E-3</v>
      </c>
      <c r="BG49">
        <v>1.9591052032092503E-3</v>
      </c>
      <c r="BH49">
        <v>1.9591052032092503E-3</v>
      </c>
      <c r="BI49">
        <v>1.9591052032092503E-3</v>
      </c>
      <c r="BJ49">
        <v>1.9591052032092503E-3</v>
      </c>
      <c r="BK49">
        <v>1.9591052032092503E-3</v>
      </c>
      <c r="BL49">
        <v>1.9591052032092503E-3</v>
      </c>
      <c r="BM49">
        <v>1.9591052032092503E-3</v>
      </c>
      <c r="BN49">
        <v>1.9591052032092503E-3</v>
      </c>
      <c r="BO49">
        <v>1.9591052032092503E-3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1456</v>
      </c>
      <c r="B50">
        <v>772.80142830522118</v>
      </c>
      <c r="C50">
        <v>1.9672187753754966E-3</v>
      </c>
      <c r="D50">
        <v>-40</v>
      </c>
      <c r="E50">
        <v>768</v>
      </c>
      <c r="F50">
        <v>-688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1.9672187753754966E-3</v>
      </c>
      <c r="O50">
        <v>1.9672187753754966E-3</v>
      </c>
      <c r="P50">
        <v>1.9672187753754966E-3</v>
      </c>
      <c r="Q50">
        <v>1.9672187753754966E-3</v>
      </c>
      <c r="R50">
        <v>1.9672187753754966E-3</v>
      </c>
      <c r="S50">
        <v>1.9672187753754966E-3</v>
      </c>
      <c r="T50">
        <v>1.9672187753754966E-3</v>
      </c>
      <c r="U50">
        <v>1.9672187753754966E-3</v>
      </c>
      <c r="V50">
        <v>1.9672187753754966E-3</v>
      </c>
      <c r="W50">
        <v>1.9672187753754966E-3</v>
      </c>
      <c r="X50">
        <v>1.9672187753754966E-3</v>
      </c>
      <c r="Y50">
        <v>1.9672187753754966E-3</v>
      </c>
      <c r="Z50">
        <v>1.9672187753754966E-3</v>
      </c>
      <c r="AA50">
        <v>1.9672187753754966E-3</v>
      </c>
      <c r="AB50">
        <v>1.9672187753754966E-3</v>
      </c>
      <c r="AC50">
        <v>1.9672187753754966E-3</v>
      </c>
      <c r="AD50">
        <v>1.9672187753754966E-3</v>
      </c>
      <c r="AE50">
        <v>1.9672187753754966E-3</v>
      </c>
      <c r="AF50">
        <v>1.9672187753754966E-3</v>
      </c>
      <c r="AG50">
        <v>1.9672187753754966E-3</v>
      </c>
      <c r="AH50">
        <v>1.9672187753754966E-3</v>
      </c>
      <c r="AI50">
        <v>1.9672187753754966E-3</v>
      </c>
      <c r="AJ50">
        <v>1.9672187753754966E-3</v>
      </c>
      <c r="AK50">
        <v>1.9672187753754966E-3</v>
      </c>
      <c r="AL50">
        <v>1.9672187753754966E-3</v>
      </c>
      <c r="AM50">
        <v>1.9672187753754966E-3</v>
      </c>
      <c r="AN50">
        <v>1.9672187753754966E-3</v>
      </c>
      <c r="AO50">
        <v>1.9672187753754966E-3</v>
      </c>
      <c r="AP50">
        <v>1.9672187753754966E-3</v>
      </c>
      <c r="AQ50">
        <v>1.9672187753754966E-3</v>
      </c>
      <c r="AR50">
        <v>1.9672187753754966E-3</v>
      </c>
      <c r="AS50">
        <v>1.9672187753754966E-3</v>
      </c>
      <c r="AT50">
        <v>1.9672187753754966E-3</v>
      </c>
      <c r="AU50">
        <v>1.9672187753754966E-3</v>
      </c>
      <c r="AV50">
        <v>1.9672187753754966E-3</v>
      </c>
      <c r="AW50">
        <v>1.9672187753754966E-3</v>
      </c>
      <c r="AX50">
        <v>1.9672187753754966E-3</v>
      </c>
      <c r="AY50">
        <v>1.9672187753754966E-3</v>
      </c>
      <c r="AZ50">
        <v>1.9672187753754966E-3</v>
      </c>
      <c r="BA50">
        <v>1.9672187753754966E-3</v>
      </c>
      <c r="BB50">
        <v>1.9672187753754966E-3</v>
      </c>
      <c r="BC50">
        <v>1.9672187753754966E-3</v>
      </c>
      <c r="BD50">
        <v>1.9672187753754966E-3</v>
      </c>
      <c r="BE50">
        <v>1.9672187753754966E-3</v>
      </c>
      <c r="BF50">
        <v>1.9672187753754966E-3</v>
      </c>
      <c r="BG50">
        <v>1.9672187753754966E-3</v>
      </c>
      <c r="BH50">
        <v>1.9672187753754966E-3</v>
      </c>
      <c r="BI50">
        <v>1.9672187753754966E-3</v>
      </c>
      <c r="BJ50">
        <v>1.9672187753754966E-3</v>
      </c>
      <c r="BK50">
        <v>1.9672187753754966E-3</v>
      </c>
      <c r="BL50">
        <v>1.9672187753754966E-3</v>
      </c>
      <c r="BM50">
        <v>1.9672187753754966E-3</v>
      </c>
      <c r="BN50">
        <v>1.9672187753754966E-3</v>
      </c>
      <c r="BO50">
        <v>1.9672187753754966E-3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1456</v>
      </c>
      <c r="B51">
        <v>760.6946712267362</v>
      </c>
      <c r="C51">
        <v>1.9364001990098492E-3</v>
      </c>
      <c r="D51">
        <v>-30</v>
      </c>
      <c r="E51">
        <v>758</v>
      </c>
      <c r="F51">
        <v>-698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1.9364001990098492E-3</v>
      </c>
      <c r="N51">
        <v>1.9364001990098492E-3</v>
      </c>
      <c r="O51">
        <v>1.9364001990098492E-3</v>
      </c>
      <c r="P51">
        <v>1.9364001990098492E-3</v>
      </c>
      <c r="Q51">
        <v>1.9364001990098492E-3</v>
      </c>
      <c r="R51">
        <v>1.9364001990098492E-3</v>
      </c>
      <c r="S51">
        <v>1.9364001990098492E-3</v>
      </c>
      <c r="T51">
        <v>1.9364001990098492E-3</v>
      </c>
      <c r="U51">
        <v>1.9364001990098492E-3</v>
      </c>
      <c r="V51">
        <v>1.9364001990098492E-3</v>
      </c>
      <c r="W51">
        <v>1.9364001990098492E-3</v>
      </c>
      <c r="X51">
        <v>1.9364001990098492E-3</v>
      </c>
      <c r="Y51">
        <v>1.9364001990098492E-3</v>
      </c>
      <c r="Z51">
        <v>1.9364001990098492E-3</v>
      </c>
      <c r="AA51">
        <v>1.9364001990098492E-3</v>
      </c>
      <c r="AB51">
        <v>1.9364001990098492E-3</v>
      </c>
      <c r="AC51">
        <v>1.9364001990098492E-3</v>
      </c>
      <c r="AD51">
        <v>1.9364001990098492E-3</v>
      </c>
      <c r="AE51">
        <v>1.9364001990098492E-3</v>
      </c>
      <c r="AF51">
        <v>1.9364001990098492E-3</v>
      </c>
      <c r="AG51">
        <v>1.9364001990098492E-3</v>
      </c>
      <c r="AH51">
        <v>1.9364001990098492E-3</v>
      </c>
      <c r="AI51">
        <v>1.9364001990098492E-3</v>
      </c>
      <c r="AJ51">
        <v>1.9364001990098492E-3</v>
      </c>
      <c r="AK51">
        <v>1.9364001990098492E-3</v>
      </c>
      <c r="AL51">
        <v>1.9364001990098492E-3</v>
      </c>
      <c r="AM51">
        <v>1.9364001990098492E-3</v>
      </c>
      <c r="AN51">
        <v>1.9364001990098492E-3</v>
      </c>
      <c r="AO51">
        <v>1.9364001990098492E-3</v>
      </c>
      <c r="AP51">
        <v>1.9364001990098492E-3</v>
      </c>
      <c r="AQ51">
        <v>1.9364001990098492E-3</v>
      </c>
      <c r="AR51">
        <v>1.9364001990098492E-3</v>
      </c>
      <c r="AS51">
        <v>1.9364001990098492E-3</v>
      </c>
      <c r="AT51">
        <v>1.9364001990098492E-3</v>
      </c>
      <c r="AU51">
        <v>1.9364001990098492E-3</v>
      </c>
      <c r="AV51">
        <v>1.9364001990098492E-3</v>
      </c>
      <c r="AW51">
        <v>1.9364001990098492E-3</v>
      </c>
      <c r="AX51">
        <v>1.9364001990098492E-3</v>
      </c>
      <c r="AY51">
        <v>1.9364001990098492E-3</v>
      </c>
      <c r="AZ51">
        <v>1.9364001990098492E-3</v>
      </c>
      <c r="BA51">
        <v>1.9364001990098492E-3</v>
      </c>
      <c r="BB51">
        <v>1.9364001990098492E-3</v>
      </c>
      <c r="BC51">
        <v>1.9364001990098492E-3</v>
      </c>
      <c r="BD51">
        <v>1.9364001990098492E-3</v>
      </c>
      <c r="BE51">
        <v>1.9364001990098492E-3</v>
      </c>
      <c r="BF51">
        <v>1.9364001990098492E-3</v>
      </c>
      <c r="BG51">
        <v>1.9364001990098492E-3</v>
      </c>
      <c r="BH51">
        <v>1.9364001990098492E-3</v>
      </c>
      <c r="BI51">
        <v>1.9364001990098492E-3</v>
      </c>
      <c r="BJ51">
        <v>1.9364001990098492E-3</v>
      </c>
      <c r="BK51">
        <v>1.9364001990098492E-3</v>
      </c>
      <c r="BL51">
        <v>1.9364001990098492E-3</v>
      </c>
      <c r="BM51">
        <v>1.9364001990098492E-3</v>
      </c>
      <c r="BN51">
        <v>1.9364001990098492E-3</v>
      </c>
      <c r="BO51">
        <v>1.9364001990098492E-3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1456</v>
      </c>
      <c r="B52">
        <v>743.82659091063488</v>
      </c>
      <c r="C52">
        <v>1.8934613494076321E-3</v>
      </c>
      <c r="D52">
        <v>-20</v>
      </c>
      <c r="E52">
        <v>748</v>
      </c>
      <c r="F52">
        <v>-708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1.8934613494076321E-3</v>
      </c>
      <c r="N52">
        <v>1.8934613494076321E-3</v>
      </c>
      <c r="O52">
        <v>1.8934613494076321E-3</v>
      </c>
      <c r="P52">
        <v>1.8934613494076321E-3</v>
      </c>
      <c r="Q52">
        <v>1.8934613494076321E-3</v>
      </c>
      <c r="R52">
        <v>1.8934613494076321E-3</v>
      </c>
      <c r="S52">
        <v>1.8934613494076321E-3</v>
      </c>
      <c r="T52">
        <v>1.8934613494076321E-3</v>
      </c>
      <c r="U52">
        <v>1.8934613494076321E-3</v>
      </c>
      <c r="V52">
        <v>1.8934613494076321E-3</v>
      </c>
      <c r="W52">
        <v>1.8934613494076321E-3</v>
      </c>
      <c r="X52">
        <v>1.8934613494076321E-3</v>
      </c>
      <c r="Y52">
        <v>1.8934613494076321E-3</v>
      </c>
      <c r="Z52">
        <v>1.8934613494076321E-3</v>
      </c>
      <c r="AA52">
        <v>1.8934613494076321E-3</v>
      </c>
      <c r="AB52">
        <v>1.8934613494076321E-3</v>
      </c>
      <c r="AC52">
        <v>1.8934613494076321E-3</v>
      </c>
      <c r="AD52">
        <v>1.8934613494076321E-3</v>
      </c>
      <c r="AE52">
        <v>1.8934613494076321E-3</v>
      </c>
      <c r="AF52">
        <v>1.8934613494076321E-3</v>
      </c>
      <c r="AG52">
        <v>1.8934613494076321E-3</v>
      </c>
      <c r="AH52">
        <v>1.8934613494076321E-3</v>
      </c>
      <c r="AI52">
        <v>1.8934613494076321E-3</v>
      </c>
      <c r="AJ52">
        <v>1.8934613494076321E-3</v>
      </c>
      <c r="AK52">
        <v>1.8934613494076321E-3</v>
      </c>
      <c r="AL52">
        <v>1.8934613494076321E-3</v>
      </c>
      <c r="AM52">
        <v>1.8934613494076321E-3</v>
      </c>
      <c r="AN52">
        <v>1.8934613494076321E-3</v>
      </c>
      <c r="AO52">
        <v>1.8934613494076321E-3</v>
      </c>
      <c r="AP52">
        <v>1.8934613494076321E-3</v>
      </c>
      <c r="AQ52">
        <v>1.8934613494076321E-3</v>
      </c>
      <c r="AR52">
        <v>1.8934613494076321E-3</v>
      </c>
      <c r="AS52">
        <v>1.8934613494076321E-3</v>
      </c>
      <c r="AT52">
        <v>1.8934613494076321E-3</v>
      </c>
      <c r="AU52">
        <v>1.8934613494076321E-3</v>
      </c>
      <c r="AV52">
        <v>1.8934613494076321E-3</v>
      </c>
      <c r="AW52">
        <v>1.8934613494076321E-3</v>
      </c>
      <c r="AX52">
        <v>1.8934613494076321E-3</v>
      </c>
      <c r="AY52">
        <v>1.8934613494076321E-3</v>
      </c>
      <c r="AZ52">
        <v>1.8934613494076321E-3</v>
      </c>
      <c r="BA52">
        <v>1.8934613494076321E-3</v>
      </c>
      <c r="BB52">
        <v>1.8934613494076321E-3</v>
      </c>
      <c r="BC52">
        <v>1.8934613494076321E-3</v>
      </c>
      <c r="BD52">
        <v>1.8934613494076321E-3</v>
      </c>
      <c r="BE52">
        <v>1.8934613494076321E-3</v>
      </c>
      <c r="BF52">
        <v>1.8934613494076321E-3</v>
      </c>
      <c r="BG52">
        <v>1.8934613494076321E-3</v>
      </c>
      <c r="BH52">
        <v>1.8934613494076321E-3</v>
      </c>
      <c r="BI52">
        <v>1.8934613494076321E-3</v>
      </c>
      <c r="BJ52">
        <v>1.8934613494076321E-3</v>
      </c>
      <c r="BK52">
        <v>1.8934613494076321E-3</v>
      </c>
      <c r="BL52">
        <v>1.8934613494076321E-3</v>
      </c>
      <c r="BM52">
        <v>1.8934613494076321E-3</v>
      </c>
      <c r="BN52">
        <v>1.8934613494076321E-3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1456</v>
      </c>
      <c r="B53">
        <v>782.37074275066311</v>
      </c>
      <c r="C53">
        <v>1.9915781183516466E-3</v>
      </c>
      <c r="D53">
        <v>-10</v>
      </c>
      <c r="E53">
        <v>738</v>
      </c>
      <c r="F53">
        <v>-718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1.9915781183516466E-3</v>
      </c>
      <c r="N53">
        <v>1.9915781183516466E-3</v>
      </c>
      <c r="O53">
        <v>1.9915781183516466E-3</v>
      </c>
      <c r="P53">
        <v>1.9915781183516466E-3</v>
      </c>
      <c r="Q53">
        <v>1.9915781183516466E-3</v>
      </c>
      <c r="R53">
        <v>1.9915781183516466E-3</v>
      </c>
      <c r="S53">
        <v>1.9915781183516466E-3</v>
      </c>
      <c r="T53">
        <v>1.9915781183516466E-3</v>
      </c>
      <c r="U53">
        <v>1.9915781183516466E-3</v>
      </c>
      <c r="V53">
        <v>1.9915781183516466E-3</v>
      </c>
      <c r="W53">
        <v>1.9915781183516466E-3</v>
      </c>
      <c r="X53">
        <v>1.9915781183516466E-3</v>
      </c>
      <c r="Y53">
        <v>1.9915781183516466E-3</v>
      </c>
      <c r="Z53">
        <v>1.9915781183516466E-3</v>
      </c>
      <c r="AA53">
        <v>1.9915781183516466E-3</v>
      </c>
      <c r="AB53">
        <v>1.9915781183516466E-3</v>
      </c>
      <c r="AC53">
        <v>1.9915781183516466E-3</v>
      </c>
      <c r="AD53">
        <v>1.9915781183516466E-3</v>
      </c>
      <c r="AE53">
        <v>1.9915781183516466E-3</v>
      </c>
      <c r="AF53">
        <v>1.9915781183516466E-3</v>
      </c>
      <c r="AG53">
        <v>1.9915781183516466E-3</v>
      </c>
      <c r="AH53">
        <v>1.9915781183516466E-3</v>
      </c>
      <c r="AI53">
        <v>1.9915781183516466E-3</v>
      </c>
      <c r="AJ53">
        <v>1.9915781183516466E-3</v>
      </c>
      <c r="AK53">
        <v>1.9915781183516466E-3</v>
      </c>
      <c r="AL53">
        <v>1.9915781183516466E-3</v>
      </c>
      <c r="AM53">
        <v>1.9915781183516466E-3</v>
      </c>
      <c r="AN53">
        <v>1.9915781183516466E-3</v>
      </c>
      <c r="AO53">
        <v>1.9915781183516466E-3</v>
      </c>
      <c r="AP53">
        <v>1.9915781183516466E-3</v>
      </c>
      <c r="AQ53">
        <v>1.9915781183516466E-3</v>
      </c>
      <c r="AR53">
        <v>1.9915781183516466E-3</v>
      </c>
      <c r="AS53">
        <v>1.9915781183516466E-3</v>
      </c>
      <c r="AT53">
        <v>1.9915781183516466E-3</v>
      </c>
      <c r="AU53">
        <v>1.9915781183516466E-3</v>
      </c>
      <c r="AV53">
        <v>1.9915781183516466E-3</v>
      </c>
      <c r="AW53">
        <v>1.9915781183516466E-3</v>
      </c>
      <c r="AX53">
        <v>1.9915781183516466E-3</v>
      </c>
      <c r="AY53">
        <v>1.9915781183516466E-3</v>
      </c>
      <c r="AZ53">
        <v>1.9915781183516466E-3</v>
      </c>
      <c r="BA53">
        <v>1.9915781183516466E-3</v>
      </c>
      <c r="BB53">
        <v>1.9915781183516466E-3</v>
      </c>
      <c r="BC53">
        <v>1.9915781183516466E-3</v>
      </c>
      <c r="BD53">
        <v>1.9915781183516466E-3</v>
      </c>
      <c r="BE53">
        <v>1.9915781183516466E-3</v>
      </c>
      <c r="BF53">
        <v>1.9915781183516466E-3</v>
      </c>
      <c r="BG53">
        <v>1.9915781183516466E-3</v>
      </c>
      <c r="BH53">
        <v>1.9915781183516466E-3</v>
      </c>
      <c r="BI53">
        <v>1.9915781183516466E-3</v>
      </c>
      <c r="BJ53">
        <v>1.9915781183516466E-3</v>
      </c>
      <c r="BK53">
        <v>1.9915781183516466E-3</v>
      </c>
      <c r="BL53">
        <v>1.9915781183516466E-3</v>
      </c>
      <c r="BM53">
        <v>1.9915781183516466E-3</v>
      </c>
      <c r="BN53">
        <v>1.9915781183516466E-3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1456</v>
      </c>
      <c r="B54">
        <v>691.77261357479324</v>
      </c>
      <c r="C54">
        <v>1.7609543976896363E-3</v>
      </c>
      <c r="D54">
        <v>0</v>
      </c>
      <c r="E54">
        <v>728</v>
      </c>
      <c r="F54">
        <v>-728</v>
      </c>
      <c r="G54">
        <v>0</v>
      </c>
      <c r="H54">
        <v>0</v>
      </c>
      <c r="I54">
        <v>0</v>
      </c>
      <c r="J54">
        <v>0</v>
      </c>
      <c r="K54">
        <v>0</v>
      </c>
      <c r="L54">
        <v>1.7609543976896363E-3</v>
      </c>
      <c r="M54">
        <v>1.7609543976896363E-3</v>
      </c>
      <c r="N54">
        <v>1.7609543976896363E-3</v>
      </c>
      <c r="O54">
        <v>1.7609543976896363E-3</v>
      </c>
      <c r="P54">
        <v>1.7609543976896363E-3</v>
      </c>
      <c r="Q54">
        <v>1.7609543976896363E-3</v>
      </c>
      <c r="R54">
        <v>1.7609543976896363E-3</v>
      </c>
      <c r="S54">
        <v>1.7609543976896363E-3</v>
      </c>
      <c r="T54">
        <v>1.7609543976896363E-3</v>
      </c>
      <c r="U54">
        <v>1.7609543976896363E-3</v>
      </c>
      <c r="V54">
        <v>1.7609543976896363E-3</v>
      </c>
      <c r="W54">
        <v>1.7609543976896363E-3</v>
      </c>
      <c r="X54">
        <v>1.7609543976896363E-3</v>
      </c>
      <c r="Y54">
        <v>1.7609543976896363E-3</v>
      </c>
      <c r="Z54">
        <v>1.7609543976896363E-3</v>
      </c>
      <c r="AA54">
        <v>1.7609543976896363E-3</v>
      </c>
      <c r="AB54">
        <v>1.7609543976896363E-3</v>
      </c>
      <c r="AC54">
        <v>1.7609543976896363E-3</v>
      </c>
      <c r="AD54">
        <v>1.7609543976896363E-3</v>
      </c>
      <c r="AE54">
        <v>1.7609543976896363E-3</v>
      </c>
      <c r="AF54">
        <v>1.7609543976896363E-3</v>
      </c>
      <c r="AG54">
        <v>1.7609543976896363E-3</v>
      </c>
      <c r="AH54">
        <v>1.7609543976896363E-3</v>
      </c>
      <c r="AI54">
        <v>1.7609543976896363E-3</v>
      </c>
      <c r="AJ54">
        <v>1.7609543976896363E-3</v>
      </c>
      <c r="AK54">
        <v>1.7609543976896363E-3</v>
      </c>
      <c r="AL54">
        <v>1.7609543976896363E-3</v>
      </c>
      <c r="AM54">
        <v>1.7609543976896363E-3</v>
      </c>
      <c r="AN54">
        <v>1.7609543976896363E-3</v>
      </c>
      <c r="AO54">
        <v>1.7609543976896363E-3</v>
      </c>
      <c r="AP54">
        <v>1.7609543976896363E-3</v>
      </c>
      <c r="AQ54">
        <v>1.7609543976896363E-3</v>
      </c>
      <c r="AR54">
        <v>1.7609543976896363E-3</v>
      </c>
      <c r="AS54">
        <v>1.7609543976896363E-3</v>
      </c>
      <c r="AT54">
        <v>1.7609543976896363E-3</v>
      </c>
      <c r="AU54">
        <v>1.7609543976896363E-3</v>
      </c>
      <c r="AV54">
        <v>1.7609543976896363E-3</v>
      </c>
      <c r="AW54">
        <v>1.7609543976896363E-3</v>
      </c>
      <c r="AX54">
        <v>1.7609543976896363E-3</v>
      </c>
      <c r="AY54">
        <v>1.7609543976896363E-3</v>
      </c>
      <c r="AZ54">
        <v>1.7609543976896363E-3</v>
      </c>
      <c r="BA54">
        <v>1.7609543976896363E-3</v>
      </c>
      <c r="BB54">
        <v>1.7609543976896363E-3</v>
      </c>
      <c r="BC54">
        <v>1.7609543976896363E-3</v>
      </c>
      <c r="BD54">
        <v>1.7609543976896363E-3</v>
      </c>
      <c r="BE54">
        <v>1.7609543976896363E-3</v>
      </c>
      <c r="BF54">
        <v>1.7609543976896363E-3</v>
      </c>
      <c r="BG54">
        <v>1.7609543976896363E-3</v>
      </c>
      <c r="BH54">
        <v>1.7609543976896363E-3</v>
      </c>
      <c r="BI54">
        <v>1.7609543976896363E-3</v>
      </c>
      <c r="BJ54">
        <v>1.7609543976896363E-3</v>
      </c>
      <c r="BK54">
        <v>1.7609543976896363E-3</v>
      </c>
      <c r="BL54">
        <v>1.7609543976896363E-3</v>
      </c>
      <c r="BM54">
        <v>1.7609543976896363E-3</v>
      </c>
      <c r="BN54">
        <v>1.7609543976896363E-3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1456</v>
      </c>
      <c r="B55">
        <v>752.79250673309093</v>
      </c>
      <c r="C55">
        <v>1.9162847000101955E-3</v>
      </c>
      <c r="D55">
        <v>10</v>
      </c>
      <c r="E55">
        <v>718</v>
      </c>
      <c r="F55">
        <v>-738</v>
      </c>
      <c r="G55">
        <v>0</v>
      </c>
      <c r="H55">
        <v>0</v>
      </c>
      <c r="I55">
        <v>0</v>
      </c>
      <c r="J55">
        <v>0</v>
      </c>
      <c r="K55">
        <v>0</v>
      </c>
      <c r="L55">
        <v>1.9162847000101955E-3</v>
      </c>
      <c r="M55">
        <v>1.9162847000101955E-3</v>
      </c>
      <c r="N55">
        <v>1.9162847000101955E-3</v>
      </c>
      <c r="O55">
        <v>1.9162847000101955E-3</v>
      </c>
      <c r="P55">
        <v>1.9162847000101955E-3</v>
      </c>
      <c r="Q55">
        <v>1.9162847000101955E-3</v>
      </c>
      <c r="R55">
        <v>1.9162847000101955E-3</v>
      </c>
      <c r="S55">
        <v>1.9162847000101955E-3</v>
      </c>
      <c r="T55">
        <v>1.9162847000101955E-3</v>
      </c>
      <c r="U55">
        <v>1.9162847000101955E-3</v>
      </c>
      <c r="V55">
        <v>1.9162847000101955E-3</v>
      </c>
      <c r="W55">
        <v>1.9162847000101955E-3</v>
      </c>
      <c r="X55">
        <v>1.9162847000101955E-3</v>
      </c>
      <c r="Y55">
        <v>1.9162847000101955E-3</v>
      </c>
      <c r="Z55">
        <v>1.9162847000101955E-3</v>
      </c>
      <c r="AA55">
        <v>1.9162847000101955E-3</v>
      </c>
      <c r="AB55">
        <v>1.9162847000101955E-3</v>
      </c>
      <c r="AC55">
        <v>1.9162847000101955E-3</v>
      </c>
      <c r="AD55">
        <v>1.9162847000101955E-3</v>
      </c>
      <c r="AE55">
        <v>1.9162847000101955E-3</v>
      </c>
      <c r="AF55">
        <v>1.9162847000101955E-3</v>
      </c>
      <c r="AG55">
        <v>1.9162847000101955E-3</v>
      </c>
      <c r="AH55">
        <v>1.9162847000101955E-3</v>
      </c>
      <c r="AI55">
        <v>1.9162847000101955E-3</v>
      </c>
      <c r="AJ55">
        <v>1.9162847000101955E-3</v>
      </c>
      <c r="AK55">
        <v>1.9162847000101955E-3</v>
      </c>
      <c r="AL55">
        <v>1.9162847000101955E-3</v>
      </c>
      <c r="AM55">
        <v>1.9162847000101955E-3</v>
      </c>
      <c r="AN55">
        <v>1.9162847000101955E-3</v>
      </c>
      <c r="AO55">
        <v>1.9162847000101955E-3</v>
      </c>
      <c r="AP55">
        <v>1.9162847000101955E-3</v>
      </c>
      <c r="AQ55">
        <v>1.9162847000101955E-3</v>
      </c>
      <c r="AR55">
        <v>1.9162847000101955E-3</v>
      </c>
      <c r="AS55">
        <v>1.9162847000101955E-3</v>
      </c>
      <c r="AT55">
        <v>1.9162847000101955E-3</v>
      </c>
      <c r="AU55">
        <v>1.9162847000101955E-3</v>
      </c>
      <c r="AV55">
        <v>1.9162847000101955E-3</v>
      </c>
      <c r="AW55">
        <v>1.9162847000101955E-3</v>
      </c>
      <c r="AX55">
        <v>1.9162847000101955E-3</v>
      </c>
      <c r="AY55">
        <v>1.9162847000101955E-3</v>
      </c>
      <c r="AZ55">
        <v>1.9162847000101955E-3</v>
      </c>
      <c r="BA55">
        <v>1.9162847000101955E-3</v>
      </c>
      <c r="BB55">
        <v>1.9162847000101955E-3</v>
      </c>
      <c r="BC55">
        <v>1.9162847000101955E-3</v>
      </c>
      <c r="BD55">
        <v>1.9162847000101955E-3</v>
      </c>
      <c r="BE55">
        <v>1.9162847000101955E-3</v>
      </c>
      <c r="BF55">
        <v>1.9162847000101955E-3</v>
      </c>
      <c r="BG55">
        <v>1.9162847000101955E-3</v>
      </c>
      <c r="BH55">
        <v>1.9162847000101955E-3</v>
      </c>
      <c r="BI55">
        <v>1.9162847000101955E-3</v>
      </c>
      <c r="BJ55">
        <v>1.9162847000101955E-3</v>
      </c>
      <c r="BK55">
        <v>1.9162847000101955E-3</v>
      </c>
      <c r="BL55">
        <v>1.9162847000101955E-3</v>
      </c>
      <c r="BM55">
        <v>1.9162847000101955E-3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1456</v>
      </c>
      <c r="B56">
        <v>741.9046641920678</v>
      </c>
      <c r="C56">
        <v>1.8885689537841504E-3</v>
      </c>
      <c r="D56">
        <v>20</v>
      </c>
      <c r="E56">
        <v>708</v>
      </c>
      <c r="F56">
        <v>-748</v>
      </c>
      <c r="G56">
        <v>0</v>
      </c>
      <c r="H56">
        <v>0</v>
      </c>
      <c r="I56">
        <v>0</v>
      </c>
      <c r="J56">
        <v>0</v>
      </c>
      <c r="K56">
        <v>0</v>
      </c>
      <c r="L56">
        <v>1.8885689537841504E-3</v>
      </c>
      <c r="M56">
        <v>1.8885689537841504E-3</v>
      </c>
      <c r="N56">
        <v>1.8885689537841504E-3</v>
      </c>
      <c r="O56">
        <v>1.8885689537841504E-3</v>
      </c>
      <c r="P56">
        <v>1.8885689537841504E-3</v>
      </c>
      <c r="Q56">
        <v>1.8885689537841504E-3</v>
      </c>
      <c r="R56">
        <v>1.8885689537841504E-3</v>
      </c>
      <c r="S56">
        <v>1.8885689537841504E-3</v>
      </c>
      <c r="T56">
        <v>1.8885689537841504E-3</v>
      </c>
      <c r="U56">
        <v>1.8885689537841504E-3</v>
      </c>
      <c r="V56">
        <v>1.8885689537841504E-3</v>
      </c>
      <c r="W56">
        <v>1.8885689537841504E-3</v>
      </c>
      <c r="X56">
        <v>1.8885689537841504E-3</v>
      </c>
      <c r="Y56">
        <v>1.8885689537841504E-3</v>
      </c>
      <c r="Z56">
        <v>1.8885689537841504E-3</v>
      </c>
      <c r="AA56">
        <v>1.8885689537841504E-3</v>
      </c>
      <c r="AB56">
        <v>1.8885689537841504E-3</v>
      </c>
      <c r="AC56">
        <v>1.8885689537841504E-3</v>
      </c>
      <c r="AD56">
        <v>1.8885689537841504E-3</v>
      </c>
      <c r="AE56">
        <v>1.8885689537841504E-3</v>
      </c>
      <c r="AF56">
        <v>1.8885689537841504E-3</v>
      </c>
      <c r="AG56">
        <v>1.8885689537841504E-3</v>
      </c>
      <c r="AH56">
        <v>1.8885689537841504E-3</v>
      </c>
      <c r="AI56">
        <v>1.8885689537841504E-3</v>
      </c>
      <c r="AJ56">
        <v>1.8885689537841504E-3</v>
      </c>
      <c r="AK56">
        <v>1.8885689537841504E-3</v>
      </c>
      <c r="AL56">
        <v>1.8885689537841504E-3</v>
      </c>
      <c r="AM56">
        <v>1.8885689537841504E-3</v>
      </c>
      <c r="AN56">
        <v>1.8885689537841504E-3</v>
      </c>
      <c r="AO56">
        <v>1.8885689537841504E-3</v>
      </c>
      <c r="AP56">
        <v>1.8885689537841504E-3</v>
      </c>
      <c r="AQ56">
        <v>1.8885689537841504E-3</v>
      </c>
      <c r="AR56">
        <v>1.8885689537841504E-3</v>
      </c>
      <c r="AS56">
        <v>1.8885689537841504E-3</v>
      </c>
      <c r="AT56">
        <v>1.8885689537841504E-3</v>
      </c>
      <c r="AU56">
        <v>1.8885689537841504E-3</v>
      </c>
      <c r="AV56">
        <v>1.8885689537841504E-3</v>
      </c>
      <c r="AW56">
        <v>1.8885689537841504E-3</v>
      </c>
      <c r="AX56">
        <v>1.8885689537841504E-3</v>
      </c>
      <c r="AY56">
        <v>1.8885689537841504E-3</v>
      </c>
      <c r="AZ56">
        <v>1.8885689537841504E-3</v>
      </c>
      <c r="BA56">
        <v>1.8885689537841504E-3</v>
      </c>
      <c r="BB56">
        <v>1.8885689537841504E-3</v>
      </c>
      <c r="BC56">
        <v>1.8885689537841504E-3</v>
      </c>
      <c r="BD56">
        <v>1.8885689537841504E-3</v>
      </c>
      <c r="BE56">
        <v>1.8885689537841504E-3</v>
      </c>
      <c r="BF56">
        <v>1.8885689537841504E-3</v>
      </c>
      <c r="BG56">
        <v>1.8885689537841504E-3</v>
      </c>
      <c r="BH56">
        <v>1.8885689537841504E-3</v>
      </c>
      <c r="BI56">
        <v>1.8885689537841504E-3</v>
      </c>
      <c r="BJ56">
        <v>1.8885689537841504E-3</v>
      </c>
      <c r="BK56">
        <v>1.8885689537841504E-3</v>
      </c>
      <c r="BL56">
        <v>1.8885689537841504E-3</v>
      </c>
      <c r="BM56">
        <v>1.8885689537841504E-3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1456</v>
      </c>
      <c r="B57">
        <v>748.16996101180735</v>
      </c>
      <c r="C57">
        <v>1.9045176944122852E-3</v>
      </c>
      <c r="D57">
        <v>30</v>
      </c>
      <c r="E57">
        <v>698</v>
      </c>
      <c r="F57">
        <v>-758</v>
      </c>
      <c r="G57">
        <v>0</v>
      </c>
      <c r="H57">
        <v>0</v>
      </c>
      <c r="I57">
        <v>0</v>
      </c>
      <c r="J57">
        <v>0</v>
      </c>
      <c r="K57">
        <v>1.9045176944122852E-3</v>
      </c>
      <c r="L57">
        <v>1.9045176944122852E-3</v>
      </c>
      <c r="M57">
        <v>1.9045176944122852E-3</v>
      </c>
      <c r="N57">
        <v>1.9045176944122852E-3</v>
      </c>
      <c r="O57">
        <v>1.9045176944122852E-3</v>
      </c>
      <c r="P57">
        <v>1.9045176944122852E-3</v>
      </c>
      <c r="Q57">
        <v>1.9045176944122852E-3</v>
      </c>
      <c r="R57">
        <v>1.9045176944122852E-3</v>
      </c>
      <c r="S57">
        <v>1.9045176944122852E-3</v>
      </c>
      <c r="T57">
        <v>1.9045176944122852E-3</v>
      </c>
      <c r="U57">
        <v>1.9045176944122852E-3</v>
      </c>
      <c r="V57">
        <v>1.9045176944122852E-3</v>
      </c>
      <c r="W57">
        <v>1.9045176944122852E-3</v>
      </c>
      <c r="X57">
        <v>1.9045176944122852E-3</v>
      </c>
      <c r="Y57">
        <v>1.9045176944122852E-3</v>
      </c>
      <c r="Z57">
        <v>1.9045176944122852E-3</v>
      </c>
      <c r="AA57">
        <v>1.9045176944122852E-3</v>
      </c>
      <c r="AB57">
        <v>1.9045176944122852E-3</v>
      </c>
      <c r="AC57">
        <v>1.9045176944122852E-3</v>
      </c>
      <c r="AD57">
        <v>1.9045176944122852E-3</v>
      </c>
      <c r="AE57">
        <v>1.9045176944122852E-3</v>
      </c>
      <c r="AF57">
        <v>1.9045176944122852E-3</v>
      </c>
      <c r="AG57">
        <v>1.9045176944122852E-3</v>
      </c>
      <c r="AH57">
        <v>1.9045176944122852E-3</v>
      </c>
      <c r="AI57">
        <v>1.9045176944122852E-3</v>
      </c>
      <c r="AJ57">
        <v>1.9045176944122852E-3</v>
      </c>
      <c r="AK57">
        <v>1.9045176944122852E-3</v>
      </c>
      <c r="AL57">
        <v>1.9045176944122852E-3</v>
      </c>
      <c r="AM57">
        <v>1.9045176944122852E-3</v>
      </c>
      <c r="AN57">
        <v>1.9045176944122852E-3</v>
      </c>
      <c r="AO57">
        <v>1.9045176944122852E-3</v>
      </c>
      <c r="AP57">
        <v>1.9045176944122852E-3</v>
      </c>
      <c r="AQ57">
        <v>1.9045176944122852E-3</v>
      </c>
      <c r="AR57">
        <v>1.9045176944122852E-3</v>
      </c>
      <c r="AS57">
        <v>1.9045176944122852E-3</v>
      </c>
      <c r="AT57">
        <v>1.9045176944122852E-3</v>
      </c>
      <c r="AU57">
        <v>1.9045176944122852E-3</v>
      </c>
      <c r="AV57">
        <v>1.9045176944122852E-3</v>
      </c>
      <c r="AW57">
        <v>1.9045176944122852E-3</v>
      </c>
      <c r="AX57">
        <v>1.9045176944122852E-3</v>
      </c>
      <c r="AY57">
        <v>1.9045176944122852E-3</v>
      </c>
      <c r="AZ57">
        <v>1.9045176944122852E-3</v>
      </c>
      <c r="BA57">
        <v>1.9045176944122852E-3</v>
      </c>
      <c r="BB57">
        <v>1.9045176944122852E-3</v>
      </c>
      <c r="BC57">
        <v>1.9045176944122852E-3</v>
      </c>
      <c r="BD57">
        <v>1.9045176944122852E-3</v>
      </c>
      <c r="BE57">
        <v>1.9045176944122852E-3</v>
      </c>
      <c r="BF57">
        <v>1.9045176944122852E-3</v>
      </c>
      <c r="BG57">
        <v>1.9045176944122852E-3</v>
      </c>
      <c r="BH57">
        <v>1.9045176944122852E-3</v>
      </c>
      <c r="BI57">
        <v>1.9045176944122852E-3</v>
      </c>
      <c r="BJ57">
        <v>1.9045176944122852E-3</v>
      </c>
      <c r="BK57">
        <v>1.9045176944122852E-3</v>
      </c>
      <c r="BL57">
        <v>1.9045176944122852E-3</v>
      </c>
      <c r="BM57">
        <v>1.9045176944122852E-3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1456</v>
      </c>
      <c r="B58">
        <v>700.66364773737234</v>
      </c>
      <c r="C58">
        <v>1.7835871319167042E-3</v>
      </c>
      <c r="D58">
        <v>40</v>
      </c>
      <c r="E58">
        <v>688</v>
      </c>
      <c r="F58">
        <v>-768</v>
      </c>
      <c r="G58">
        <v>0</v>
      </c>
      <c r="H58">
        <v>0</v>
      </c>
      <c r="I58">
        <v>0</v>
      </c>
      <c r="J58">
        <v>0</v>
      </c>
      <c r="K58">
        <v>1.7835871319167042E-3</v>
      </c>
      <c r="L58">
        <v>1.7835871319167042E-3</v>
      </c>
      <c r="M58">
        <v>1.7835871319167042E-3</v>
      </c>
      <c r="N58">
        <v>1.7835871319167042E-3</v>
      </c>
      <c r="O58">
        <v>1.7835871319167042E-3</v>
      </c>
      <c r="P58">
        <v>1.7835871319167042E-3</v>
      </c>
      <c r="Q58">
        <v>1.7835871319167042E-3</v>
      </c>
      <c r="R58">
        <v>1.7835871319167042E-3</v>
      </c>
      <c r="S58">
        <v>1.7835871319167042E-3</v>
      </c>
      <c r="T58">
        <v>1.7835871319167042E-3</v>
      </c>
      <c r="U58">
        <v>1.7835871319167042E-3</v>
      </c>
      <c r="V58">
        <v>1.7835871319167042E-3</v>
      </c>
      <c r="W58">
        <v>1.7835871319167042E-3</v>
      </c>
      <c r="X58">
        <v>1.7835871319167042E-3</v>
      </c>
      <c r="Y58">
        <v>1.7835871319167042E-3</v>
      </c>
      <c r="Z58">
        <v>1.7835871319167042E-3</v>
      </c>
      <c r="AA58">
        <v>1.7835871319167042E-3</v>
      </c>
      <c r="AB58">
        <v>1.7835871319167042E-3</v>
      </c>
      <c r="AC58">
        <v>1.7835871319167042E-3</v>
      </c>
      <c r="AD58">
        <v>1.7835871319167042E-3</v>
      </c>
      <c r="AE58">
        <v>1.7835871319167042E-3</v>
      </c>
      <c r="AF58">
        <v>1.7835871319167042E-3</v>
      </c>
      <c r="AG58">
        <v>1.7835871319167042E-3</v>
      </c>
      <c r="AH58">
        <v>1.7835871319167042E-3</v>
      </c>
      <c r="AI58">
        <v>1.7835871319167042E-3</v>
      </c>
      <c r="AJ58">
        <v>1.7835871319167042E-3</v>
      </c>
      <c r="AK58">
        <v>1.7835871319167042E-3</v>
      </c>
      <c r="AL58">
        <v>1.7835871319167042E-3</v>
      </c>
      <c r="AM58">
        <v>1.7835871319167042E-3</v>
      </c>
      <c r="AN58">
        <v>1.7835871319167042E-3</v>
      </c>
      <c r="AO58">
        <v>1.7835871319167042E-3</v>
      </c>
      <c r="AP58">
        <v>1.7835871319167042E-3</v>
      </c>
      <c r="AQ58">
        <v>1.7835871319167042E-3</v>
      </c>
      <c r="AR58">
        <v>1.7835871319167042E-3</v>
      </c>
      <c r="AS58">
        <v>1.7835871319167042E-3</v>
      </c>
      <c r="AT58">
        <v>1.7835871319167042E-3</v>
      </c>
      <c r="AU58">
        <v>1.7835871319167042E-3</v>
      </c>
      <c r="AV58">
        <v>1.7835871319167042E-3</v>
      </c>
      <c r="AW58">
        <v>1.7835871319167042E-3</v>
      </c>
      <c r="AX58">
        <v>1.7835871319167042E-3</v>
      </c>
      <c r="AY58">
        <v>1.7835871319167042E-3</v>
      </c>
      <c r="AZ58">
        <v>1.7835871319167042E-3</v>
      </c>
      <c r="BA58">
        <v>1.7835871319167042E-3</v>
      </c>
      <c r="BB58">
        <v>1.7835871319167042E-3</v>
      </c>
      <c r="BC58">
        <v>1.7835871319167042E-3</v>
      </c>
      <c r="BD58">
        <v>1.7835871319167042E-3</v>
      </c>
      <c r="BE58">
        <v>1.7835871319167042E-3</v>
      </c>
      <c r="BF58">
        <v>1.7835871319167042E-3</v>
      </c>
      <c r="BG58">
        <v>1.7835871319167042E-3</v>
      </c>
      <c r="BH58">
        <v>1.7835871319167042E-3</v>
      </c>
      <c r="BI58">
        <v>1.7835871319167042E-3</v>
      </c>
      <c r="BJ58">
        <v>1.7835871319167042E-3</v>
      </c>
      <c r="BK58">
        <v>1.7835871319167042E-3</v>
      </c>
      <c r="BL58">
        <v>1.7835871319167042E-3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1456</v>
      </c>
      <c r="B59">
        <v>732.15561309664929</v>
      </c>
      <c r="C59">
        <v>1.8637520788994061E-3</v>
      </c>
      <c r="D59">
        <v>30</v>
      </c>
      <c r="E59">
        <v>698</v>
      </c>
      <c r="F59">
        <v>-758</v>
      </c>
      <c r="G59">
        <v>0</v>
      </c>
      <c r="H59">
        <v>0</v>
      </c>
      <c r="I59">
        <v>0</v>
      </c>
      <c r="J59">
        <v>0</v>
      </c>
      <c r="K59">
        <v>1.8637520788994061E-3</v>
      </c>
      <c r="L59">
        <v>1.8637520788994061E-3</v>
      </c>
      <c r="M59">
        <v>1.8637520788994061E-3</v>
      </c>
      <c r="N59">
        <v>1.8637520788994061E-3</v>
      </c>
      <c r="O59">
        <v>1.8637520788994061E-3</v>
      </c>
      <c r="P59">
        <v>1.8637520788994061E-3</v>
      </c>
      <c r="Q59">
        <v>1.8637520788994061E-3</v>
      </c>
      <c r="R59">
        <v>1.8637520788994061E-3</v>
      </c>
      <c r="S59">
        <v>1.8637520788994061E-3</v>
      </c>
      <c r="T59">
        <v>1.8637520788994061E-3</v>
      </c>
      <c r="U59">
        <v>1.8637520788994061E-3</v>
      </c>
      <c r="V59">
        <v>1.8637520788994061E-3</v>
      </c>
      <c r="W59">
        <v>1.8637520788994061E-3</v>
      </c>
      <c r="X59">
        <v>1.8637520788994061E-3</v>
      </c>
      <c r="Y59">
        <v>1.8637520788994061E-3</v>
      </c>
      <c r="Z59">
        <v>1.8637520788994061E-3</v>
      </c>
      <c r="AA59">
        <v>1.8637520788994061E-3</v>
      </c>
      <c r="AB59">
        <v>1.8637520788994061E-3</v>
      </c>
      <c r="AC59">
        <v>1.8637520788994061E-3</v>
      </c>
      <c r="AD59">
        <v>1.8637520788994061E-3</v>
      </c>
      <c r="AE59">
        <v>1.8637520788994061E-3</v>
      </c>
      <c r="AF59">
        <v>1.8637520788994061E-3</v>
      </c>
      <c r="AG59">
        <v>1.8637520788994061E-3</v>
      </c>
      <c r="AH59">
        <v>1.8637520788994061E-3</v>
      </c>
      <c r="AI59">
        <v>1.8637520788994061E-3</v>
      </c>
      <c r="AJ59">
        <v>1.8637520788994061E-3</v>
      </c>
      <c r="AK59">
        <v>1.8637520788994061E-3</v>
      </c>
      <c r="AL59">
        <v>1.8637520788994061E-3</v>
      </c>
      <c r="AM59">
        <v>1.8637520788994061E-3</v>
      </c>
      <c r="AN59">
        <v>1.8637520788994061E-3</v>
      </c>
      <c r="AO59">
        <v>1.8637520788994061E-3</v>
      </c>
      <c r="AP59">
        <v>1.8637520788994061E-3</v>
      </c>
      <c r="AQ59">
        <v>1.8637520788994061E-3</v>
      </c>
      <c r="AR59">
        <v>1.8637520788994061E-3</v>
      </c>
      <c r="AS59">
        <v>1.8637520788994061E-3</v>
      </c>
      <c r="AT59">
        <v>1.8637520788994061E-3</v>
      </c>
      <c r="AU59">
        <v>1.8637520788994061E-3</v>
      </c>
      <c r="AV59">
        <v>1.8637520788994061E-3</v>
      </c>
      <c r="AW59">
        <v>1.8637520788994061E-3</v>
      </c>
      <c r="AX59">
        <v>1.8637520788994061E-3</v>
      </c>
      <c r="AY59">
        <v>1.8637520788994061E-3</v>
      </c>
      <c r="AZ59">
        <v>1.8637520788994061E-3</v>
      </c>
      <c r="BA59">
        <v>1.8637520788994061E-3</v>
      </c>
      <c r="BB59">
        <v>1.8637520788994061E-3</v>
      </c>
      <c r="BC59">
        <v>1.8637520788994061E-3</v>
      </c>
      <c r="BD59">
        <v>1.8637520788994061E-3</v>
      </c>
      <c r="BE59">
        <v>1.8637520788994061E-3</v>
      </c>
      <c r="BF59">
        <v>1.8637520788994061E-3</v>
      </c>
      <c r="BG59">
        <v>1.8637520788994061E-3</v>
      </c>
      <c r="BH59">
        <v>1.8637520788994061E-3</v>
      </c>
      <c r="BI59">
        <v>1.8637520788994061E-3</v>
      </c>
      <c r="BJ59">
        <v>1.8637520788994061E-3</v>
      </c>
      <c r="BK59">
        <v>1.8637520788994061E-3</v>
      </c>
      <c r="BL59">
        <v>1.8637520788994061E-3</v>
      </c>
      <c r="BM59">
        <v>1.8637520788994061E-3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1456</v>
      </c>
      <c r="B60">
        <v>745.35195550740775</v>
      </c>
      <c r="C60">
        <v>1.8973442690868121E-3</v>
      </c>
      <c r="D60">
        <v>20</v>
      </c>
      <c r="E60">
        <v>708</v>
      </c>
      <c r="F60">
        <v>-748</v>
      </c>
      <c r="G60">
        <v>0</v>
      </c>
      <c r="H60">
        <v>0</v>
      </c>
      <c r="I60">
        <v>0</v>
      </c>
      <c r="J60">
        <v>0</v>
      </c>
      <c r="K60">
        <v>0</v>
      </c>
      <c r="L60">
        <v>1.8973442690868121E-3</v>
      </c>
      <c r="M60">
        <v>1.8973442690868121E-3</v>
      </c>
      <c r="N60">
        <v>1.8973442690868121E-3</v>
      </c>
      <c r="O60">
        <v>1.8973442690868121E-3</v>
      </c>
      <c r="P60">
        <v>1.8973442690868121E-3</v>
      </c>
      <c r="Q60">
        <v>1.8973442690868121E-3</v>
      </c>
      <c r="R60">
        <v>1.8973442690868121E-3</v>
      </c>
      <c r="S60">
        <v>1.8973442690868121E-3</v>
      </c>
      <c r="T60">
        <v>1.8973442690868121E-3</v>
      </c>
      <c r="U60">
        <v>1.8973442690868121E-3</v>
      </c>
      <c r="V60">
        <v>1.8973442690868121E-3</v>
      </c>
      <c r="W60">
        <v>1.8973442690868121E-3</v>
      </c>
      <c r="X60">
        <v>1.8973442690868121E-3</v>
      </c>
      <c r="Y60">
        <v>1.8973442690868121E-3</v>
      </c>
      <c r="Z60">
        <v>1.8973442690868121E-3</v>
      </c>
      <c r="AA60">
        <v>1.8973442690868121E-3</v>
      </c>
      <c r="AB60">
        <v>1.8973442690868121E-3</v>
      </c>
      <c r="AC60">
        <v>1.8973442690868121E-3</v>
      </c>
      <c r="AD60">
        <v>1.8973442690868121E-3</v>
      </c>
      <c r="AE60">
        <v>1.8973442690868121E-3</v>
      </c>
      <c r="AF60">
        <v>1.8973442690868121E-3</v>
      </c>
      <c r="AG60">
        <v>1.8973442690868121E-3</v>
      </c>
      <c r="AH60">
        <v>1.8973442690868121E-3</v>
      </c>
      <c r="AI60">
        <v>1.8973442690868121E-3</v>
      </c>
      <c r="AJ60">
        <v>1.8973442690868121E-3</v>
      </c>
      <c r="AK60">
        <v>1.8973442690868121E-3</v>
      </c>
      <c r="AL60">
        <v>1.8973442690868121E-3</v>
      </c>
      <c r="AM60">
        <v>1.8973442690868121E-3</v>
      </c>
      <c r="AN60">
        <v>1.8973442690868121E-3</v>
      </c>
      <c r="AO60">
        <v>1.8973442690868121E-3</v>
      </c>
      <c r="AP60">
        <v>1.8973442690868121E-3</v>
      </c>
      <c r="AQ60">
        <v>1.8973442690868121E-3</v>
      </c>
      <c r="AR60">
        <v>1.8973442690868121E-3</v>
      </c>
      <c r="AS60">
        <v>1.8973442690868121E-3</v>
      </c>
      <c r="AT60">
        <v>1.8973442690868121E-3</v>
      </c>
      <c r="AU60">
        <v>1.8973442690868121E-3</v>
      </c>
      <c r="AV60">
        <v>1.8973442690868121E-3</v>
      </c>
      <c r="AW60">
        <v>1.8973442690868121E-3</v>
      </c>
      <c r="AX60">
        <v>1.8973442690868121E-3</v>
      </c>
      <c r="AY60">
        <v>1.8973442690868121E-3</v>
      </c>
      <c r="AZ60">
        <v>1.8973442690868121E-3</v>
      </c>
      <c r="BA60">
        <v>1.8973442690868121E-3</v>
      </c>
      <c r="BB60">
        <v>1.8973442690868121E-3</v>
      </c>
      <c r="BC60">
        <v>1.8973442690868121E-3</v>
      </c>
      <c r="BD60">
        <v>1.8973442690868121E-3</v>
      </c>
      <c r="BE60">
        <v>1.8973442690868121E-3</v>
      </c>
      <c r="BF60">
        <v>1.8973442690868121E-3</v>
      </c>
      <c r="BG60">
        <v>1.8973442690868121E-3</v>
      </c>
      <c r="BH60">
        <v>1.8973442690868121E-3</v>
      </c>
      <c r="BI60">
        <v>1.8973442690868121E-3</v>
      </c>
      <c r="BJ60">
        <v>1.8973442690868121E-3</v>
      </c>
      <c r="BK60">
        <v>1.8973442690868121E-3</v>
      </c>
      <c r="BL60">
        <v>1.8973442690868121E-3</v>
      </c>
      <c r="BM60">
        <v>1.8973442690868121E-3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1456</v>
      </c>
      <c r="B61">
        <v>759.30188860360374</v>
      </c>
      <c r="C61">
        <v>1.932854775792592E-3</v>
      </c>
      <c r="D61">
        <v>10</v>
      </c>
      <c r="E61">
        <v>718</v>
      </c>
      <c r="F61">
        <v>-738</v>
      </c>
      <c r="G61">
        <v>0</v>
      </c>
      <c r="H61">
        <v>0</v>
      </c>
      <c r="I61">
        <v>0</v>
      </c>
      <c r="J61">
        <v>0</v>
      </c>
      <c r="K61">
        <v>0</v>
      </c>
      <c r="L61">
        <v>1.932854775792592E-3</v>
      </c>
      <c r="M61">
        <v>1.932854775792592E-3</v>
      </c>
      <c r="N61">
        <v>1.932854775792592E-3</v>
      </c>
      <c r="O61">
        <v>1.932854775792592E-3</v>
      </c>
      <c r="P61">
        <v>1.932854775792592E-3</v>
      </c>
      <c r="Q61">
        <v>1.932854775792592E-3</v>
      </c>
      <c r="R61">
        <v>1.932854775792592E-3</v>
      </c>
      <c r="S61">
        <v>1.932854775792592E-3</v>
      </c>
      <c r="T61">
        <v>1.932854775792592E-3</v>
      </c>
      <c r="U61">
        <v>1.932854775792592E-3</v>
      </c>
      <c r="V61">
        <v>1.932854775792592E-3</v>
      </c>
      <c r="W61">
        <v>1.932854775792592E-3</v>
      </c>
      <c r="X61">
        <v>1.932854775792592E-3</v>
      </c>
      <c r="Y61">
        <v>1.932854775792592E-3</v>
      </c>
      <c r="Z61">
        <v>1.932854775792592E-3</v>
      </c>
      <c r="AA61">
        <v>1.932854775792592E-3</v>
      </c>
      <c r="AB61">
        <v>1.932854775792592E-3</v>
      </c>
      <c r="AC61">
        <v>1.932854775792592E-3</v>
      </c>
      <c r="AD61">
        <v>1.932854775792592E-3</v>
      </c>
      <c r="AE61">
        <v>1.932854775792592E-3</v>
      </c>
      <c r="AF61">
        <v>1.932854775792592E-3</v>
      </c>
      <c r="AG61">
        <v>1.932854775792592E-3</v>
      </c>
      <c r="AH61">
        <v>1.932854775792592E-3</v>
      </c>
      <c r="AI61">
        <v>1.932854775792592E-3</v>
      </c>
      <c r="AJ61">
        <v>1.932854775792592E-3</v>
      </c>
      <c r="AK61">
        <v>1.932854775792592E-3</v>
      </c>
      <c r="AL61">
        <v>1.932854775792592E-3</v>
      </c>
      <c r="AM61">
        <v>1.932854775792592E-3</v>
      </c>
      <c r="AN61">
        <v>1.932854775792592E-3</v>
      </c>
      <c r="AO61">
        <v>1.932854775792592E-3</v>
      </c>
      <c r="AP61">
        <v>1.932854775792592E-3</v>
      </c>
      <c r="AQ61">
        <v>1.932854775792592E-3</v>
      </c>
      <c r="AR61">
        <v>1.932854775792592E-3</v>
      </c>
      <c r="AS61">
        <v>1.932854775792592E-3</v>
      </c>
      <c r="AT61">
        <v>1.932854775792592E-3</v>
      </c>
      <c r="AU61">
        <v>1.932854775792592E-3</v>
      </c>
      <c r="AV61">
        <v>1.932854775792592E-3</v>
      </c>
      <c r="AW61">
        <v>1.932854775792592E-3</v>
      </c>
      <c r="AX61">
        <v>1.932854775792592E-3</v>
      </c>
      <c r="AY61">
        <v>1.932854775792592E-3</v>
      </c>
      <c r="AZ61">
        <v>1.932854775792592E-3</v>
      </c>
      <c r="BA61">
        <v>1.932854775792592E-3</v>
      </c>
      <c r="BB61">
        <v>1.932854775792592E-3</v>
      </c>
      <c r="BC61">
        <v>1.932854775792592E-3</v>
      </c>
      <c r="BD61">
        <v>1.932854775792592E-3</v>
      </c>
      <c r="BE61">
        <v>1.932854775792592E-3</v>
      </c>
      <c r="BF61">
        <v>1.932854775792592E-3</v>
      </c>
      <c r="BG61">
        <v>1.932854775792592E-3</v>
      </c>
      <c r="BH61">
        <v>1.932854775792592E-3</v>
      </c>
      <c r="BI61">
        <v>1.932854775792592E-3</v>
      </c>
      <c r="BJ61">
        <v>1.932854775792592E-3</v>
      </c>
      <c r="BK61">
        <v>1.932854775792592E-3</v>
      </c>
      <c r="BL61">
        <v>1.932854775792592E-3</v>
      </c>
      <c r="BM61">
        <v>1.932854775792592E-3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1456</v>
      </c>
      <c r="B62">
        <v>734.90922081661245</v>
      </c>
      <c r="C62">
        <v>1.8707615752697867E-3</v>
      </c>
      <c r="D62">
        <v>0</v>
      </c>
      <c r="E62">
        <v>728</v>
      </c>
      <c r="F62">
        <v>-728</v>
      </c>
      <c r="G62">
        <v>0</v>
      </c>
      <c r="H62">
        <v>0</v>
      </c>
      <c r="I62">
        <v>0</v>
      </c>
      <c r="J62">
        <v>0</v>
      </c>
      <c r="K62">
        <v>0</v>
      </c>
      <c r="L62">
        <v>1.8707615752697867E-3</v>
      </c>
      <c r="M62">
        <v>1.8707615752697867E-3</v>
      </c>
      <c r="N62">
        <v>1.8707615752697867E-3</v>
      </c>
      <c r="O62">
        <v>1.8707615752697867E-3</v>
      </c>
      <c r="P62">
        <v>1.8707615752697867E-3</v>
      </c>
      <c r="Q62">
        <v>1.8707615752697867E-3</v>
      </c>
      <c r="R62">
        <v>1.8707615752697867E-3</v>
      </c>
      <c r="S62">
        <v>1.8707615752697867E-3</v>
      </c>
      <c r="T62">
        <v>1.8707615752697867E-3</v>
      </c>
      <c r="U62">
        <v>1.8707615752697867E-3</v>
      </c>
      <c r="V62">
        <v>1.8707615752697867E-3</v>
      </c>
      <c r="W62">
        <v>1.8707615752697867E-3</v>
      </c>
      <c r="X62">
        <v>1.8707615752697867E-3</v>
      </c>
      <c r="Y62">
        <v>1.8707615752697867E-3</v>
      </c>
      <c r="Z62">
        <v>1.8707615752697867E-3</v>
      </c>
      <c r="AA62">
        <v>1.8707615752697867E-3</v>
      </c>
      <c r="AB62">
        <v>1.8707615752697867E-3</v>
      </c>
      <c r="AC62">
        <v>1.8707615752697867E-3</v>
      </c>
      <c r="AD62">
        <v>1.8707615752697867E-3</v>
      </c>
      <c r="AE62">
        <v>1.8707615752697867E-3</v>
      </c>
      <c r="AF62">
        <v>1.8707615752697867E-3</v>
      </c>
      <c r="AG62">
        <v>1.8707615752697867E-3</v>
      </c>
      <c r="AH62">
        <v>1.8707615752697867E-3</v>
      </c>
      <c r="AI62">
        <v>1.8707615752697867E-3</v>
      </c>
      <c r="AJ62">
        <v>1.8707615752697867E-3</v>
      </c>
      <c r="AK62">
        <v>1.8707615752697867E-3</v>
      </c>
      <c r="AL62">
        <v>1.8707615752697867E-3</v>
      </c>
      <c r="AM62">
        <v>1.8707615752697867E-3</v>
      </c>
      <c r="AN62">
        <v>1.8707615752697867E-3</v>
      </c>
      <c r="AO62">
        <v>1.8707615752697867E-3</v>
      </c>
      <c r="AP62">
        <v>1.8707615752697867E-3</v>
      </c>
      <c r="AQ62">
        <v>1.8707615752697867E-3</v>
      </c>
      <c r="AR62">
        <v>1.8707615752697867E-3</v>
      </c>
      <c r="AS62">
        <v>1.8707615752697867E-3</v>
      </c>
      <c r="AT62">
        <v>1.8707615752697867E-3</v>
      </c>
      <c r="AU62">
        <v>1.8707615752697867E-3</v>
      </c>
      <c r="AV62">
        <v>1.8707615752697867E-3</v>
      </c>
      <c r="AW62">
        <v>1.8707615752697867E-3</v>
      </c>
      <c r="AX62">
        <v>1.8707615752697867E-3</v>
      </c>
      <c r="AY62">
        <v>1.8707615752697867E-3</v>
      </c>
      <c r="AZ62">
        <v>1.8707615752697867E-3</v>
      </c>
      <c r="BA62">
        <v>1.8707615752697867E-3</v>
      </c>
      <c r="BB62">
        <v>1.8707615752697867E-3</v>
      </c>
      <c r="BC62">
        <v>1.8707615752697867E-3</v>
      </c>
      <c r="BD62">
        <v>1.8707615752697867E-3</v>
      </c>
      <c r="BE62">
        <v>1.8707615752697867E-3</v>
      </c>
      <c r="BF62">
        <v>1.8707615752697867E-3</v>
      </c>
      <c r="BG62">
        <v>1.8707615752697867E-3</v>
      </c>
      <c r="BH62">
        <v>1.8707615752697867E-3</v>
      </c>
      <c r="BI62">
        <v>1.8707615752697867E-3</v>
      </c>
      <c r="BJ62">
        <v>1.8707615752697867E-3</v>
      </c>
      <c r="BK62">
        <v>1.8707615752697867E-3</v>
      </c>
      <c r="BL62">
        <v>1.8707615752697867E-3</v>
      </c>
      <c r="BM62">
        <v>1.8707615752697867E-3</v>
      </c>
      <c r="BN62">
        <v>1.8707615752697867E-3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1456</v>
      </c>
      <c r="B63">
        <v>745.91205592707331</v>
      </c>
      <c r="C63">
        <v>1.8987700429289726E-3</v>
      </c>
      <c r="D63">
        <v>-10</v>
      </c>
      <c r="E63">
        <v>738</v>
      </c>
      <c r="F63">
        <v>-718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1.8987700429289726E-3</v>
      </c>
      <c r="N63">
        <v>1.8987700429289726E-3</v>
      </c>
      <c r="O63">
        <v>1.8987700429289726E-3</v>
      </c>
      <c r="P63">
        <v>1.8987700429289726E-3</v>
      </c>
      <c r="Q63">
        <v>1.8987700429289726E-3</v>
      </c>
      <c r="R63">
        <v>1.8987700429289726E-3</v>
      </c>
      <c r="S63">
        <v>1.8987700429289726E-3</v>
      </c>
      <c r="T63">
        <v>1.8987700429289726E-3</v>
      </c>
      <c r="U63">
        <v>1.8987700429289726E-3</v>
      </c>
      <c r="V63">
        <v>1.8987700429289726E-3</v>
      </c>
      <c r="W63">
        <v>1.8987700429289726E-3</v>
      </c>
      <c r="X63">
        <v>1.8987700429289726E-3</v>
      </c>
      <c r="Y63">
        <v>1.8987700429289726E-3</v>
      </c>
      <c r="Z63">
        <v>1.8987700429289726E-3</v>
      </c>
      <c r="AA63">
        <v>1.8987700429289726E-3</v>
      </c>
      <c r="AB63">
        <v>1.8987700429289726E-3</v>
      </c>
      <c r="AC63">
        <v>1.8987700429289726E-3</v>
      </c>
      <c r="AD63">
        <v>1.8987700429289726E-3</v>
      </c>
      <c r="AE63">
        <v>1.8987700429289726E-3</v>
      </c>
      <c r="AF63">
        <v>1.8987700429289726E-3</v>
      </c>
      <c r="AG63">
        <v>1.8987700429289726E-3</v>
      </c>
      <c r="AH63">
        <v>1.8987700429289726E-3</v>
      </c>
      <c r="AI63">
        <v>1.8987700429289726E-3</v>
      </c>
      <c r="AJ63">
        <v>1.8987700429289726E-3</v>
      </c>
      <c r="AK63">
        <v>1.8987700429289726E-3</v>
      </c>
      <c r="AL63">
        <v>1.8987700429289726E-3</v>
      </c>
      <c r="AM63">
        <v>1.8987700429289726E-3</v>
      </c>
      <c r="AN63">
        <v>1.8987700429289726E-3</v>
      </c>
      <c r="AO63">
        <v>1.8987700429289726E-3</v>
      </c>
      <c r="AP63">
        <v>1.8987700429289726E-3</v>
      </c>
      <c r="AQ63">
        <v>1.8987700429289726E-3</v>
      </c>
      <c r="AR63">
        <v>1.8987700429289726E-3</v>
      </c>
      <c r="AS63">
        <v>1.8987700429289726E-3</v>
      </c>
      <c r="AT63">
        <v>1.8987700429289726E-3</v>
      </c>
      <c r="AU63">
        <v>1.8987700429289726E-3</v>
      </c>
      <c r="AV63">
        <v>1.8987700429289726E-3</v>
      </c>
      <c r="AW63">
        <v>1.8987700429289726E-3</v>
      </c>
      <c r="AX63">
        <v>1.8987700429289726E-3</v>
      </c>
      <c r="AY63">
        <v>1.8987700429289726E-3</v>
      </c>
      <c r="AZ63">
        <v>1.8987700429289726E-3</v>
      </c>
      <c r="BA63">
        <v>1.8987700429289726E-3</v>
      </c>
      <c r="BB63">
        <v>1.8987700429289726E-3</v>
      </c>
      <c r="BC63">
        <v>1.8987700429289726E-3</v>
      </c>
      <c r="BD63">
        <v>1.8987700429289726E-3</v>
      </c>
      <c r="BE63">
        <v>1.8987700429289726E-3</v>
      </c>
      <c r="BF63">
        <v>1.8987700429289726E-3</v>
      </c>
      <c r="BG63">
        <v>1.8987700429289726E-3</v>
      </c>
      <c r="BH63">
        <v>1.8987700429289726E-3</v>
      </c>
      <c r="BI63">
        <v>1.8987700429289726E-3</v>
      </c>
      <c r="BJ63">
        <v>1.8987700429289726E-3</v>
      </c>
      <c r="BK63">
        <v>1.8987700429289726E-3</v>
      </c>
      <c r="BL63">
        <v>1.8987700429289726E-3</v>
      </c>
      <c r="BM63">
        <v>1.8987700429289726E-3</v>
      </c>
      <c r="BN63">
        <v>1.8987700429289726E-3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1456</v>
      </c>
      <c r="B64">
        <v>723.8250710151666</v>
      </c>
      <c r="C64">
        <v>1.8425461155153996E-3</v>
      </c>
      <c r="D64">
        <v>-20</v>
      </c>
      <c r="E64">
        <v>748</v>
      </c>
      <c r="F64">
        <v>-708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1.8425461155153996E-3</v>
      </c>
      <c r="N64">
        <v>1.8425461155153996E-3</v>
      </c>
      <c r="O64">
        <v>1.8425461155153996E-3</v>
      </c>
      <c r="P64">
        <v>1.8425461155153996E-3</v>
      </c>
      <c r="Q64">
        <v>1.8425461155153996E-3</v>
      </c>
      <c r="R64">
        <v>1.8425461155153996E-3</v>
      </c>
      <c r="S64">
        <v>1.8425461155153996E-3</v>
      </c>
      <c r="T64">
        <v>1.8425461155153996E-3</v>
      </c>
      <c r="U64">
        <v>1.8425461155153996E-3</v>
      </c>
      <c r="V64">
        <v>1.8425461155153996E-3</v>
      </c>
      <c r="W64">
        <v>1.8425461155153996E-3</v>
      </c>
      <c r="X64">
        <v>1.8425461155153996E-3</v>
      </c>
      <c r="Y64">
        <v>1.8425461155153996E-3</v>
      </c>
      <c r="Z64">
        <v>1.8425461155153996E-3</v>
      </c>
      <c r="AA64">
        <v>1.8425461155153996E-3</v>
      </c>
      <c r="AB64">
        <v>1.8425461155153996E-3</v>
      </c>
      <c r="AC64">
        <v>1.8425461155153996E-3</v>
      </c>
      <c r="AD64">
        <v>1.8425461155153996E-3</v>
      </c>
      <c r="AE64">
        <v>1.8425461155153996E-3</v>
      </c>
      <c r="AF64">
        <v>1.8425461155153996E-3</v>
      </c>
      <c r="AG64">
        <v>1.8425461155153996E-3</v>
      </c>
      <c r="AH64">
        <v>1.8425461155153996E-3</v>
      </c>
      <c r="AI64">
        <v>1.8425461155153996E-3</v>
      </c>
      <c r="AJ64">
        <v>1.8425461155153996E-3</v>
      </c>
      <c r="AK64">
        <v>1.8425461155153996E-3</v>
      </c>
      <c r="AL64">
        <v>1.8425461155153996E-3</v>
      </c>
      <c r="AM64">
        <v>1.8425461155153996E-3</v>
      </c>
      <c r="AN64">
        <v>1.8425461155153996E-3</v>
      </c>
      <c r="AO64">
        <v>1.8425461155153996E-3</v>
      </c>
      <c r="AP64">
        <v>1.8425461155153996E-3</v>
      </c>
      <c r="AQ64">
        <v>1.8425461155153996E-3</v>
      </c>
      <c r="AR64">
        <v>1.8425461155153996E-3</v>
      </c>
      <c r="AS64">
        <v>1.8425461155153996E-3</v>
      </c>
      <c r="AT64">
        <v>1.8425461155153996E-3</v>
      </c>
      <c r="AU64">
        <v>1.8425461155153996E-3</v>
      </c>
      <c r="AV64">
        <v>1.8425461155153996E-3</v>
      </c>
      <c r="AW64">
        <v>1.8425461155153996E-3</v>
      </c>
      <c r="AX64">
        <v>1.8425461155153996E-3</v>
      </c>
      <c r="AY64">
        <v>1.8425461155153996E-3</v>
      </c>
      <c r="AZ64">
        <v>1.8425461155153996E-3</v>
      </c>
      <c r="BA64">
        <v>1.8425461155153996E-3</v>
      </c>
      <c r="BB64">
        <v>1.8425461155153996E-3</v>
      </c>
      <c r="BC64">
        <v>1.8425461155153996E-3</v>
      </c>
      <c r="BD64">
        <v>1.8425461155153996E-3</v>
      </c>
      <c r="BE64">
        <v>1.8425461155153996E-3</v>
      </c>
      <c r="BF64">
        <v>1.8425461155153996E-3</v>
      </c>
      <c r="BG64">
        <v>1.8425461155153996E-3</v>
      </c>
      <c r="BH64">
        <v>1.8425461155153996E-3</v>
      </c>
      <c r="BI64">
        <v>1.8425461155153996E-3</v>
      </c>
      <c r="BJ64">
        <v>1.8425461155153996E-3</v>
      </c>
      <c r="BK64">
        <v>1.8425461155153996E-3</v>
      </c>
      <c r="BL64">
        <v>1.8425461155153996E-3</v>
      </c>
      <c r="BM64">
        <v>1.8425461155153996E-3</v>
      </c>
      <c r="BN64">
        <v>1.8425461155153996E-3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1456</v>
      </c>
      <c r="B65">
        <v>743.19541268176761</v>
      </c>
      <c r="C65">
        <v>1.891854642151463E-3</v>
      </c>
      <c r="D65">
        <v>-30</v>
      </c>
      <c r="E65">
        <v>758</v>
      </c>
      <c r="F65">
        <v>-698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1.891854642151463E-3</v>
      </c>
      <c r="N65">
        <v>1.891854642151463E-3</v>
      </c>
      <c r="O65">
        <v>1.891854642151463E-3</v>
      </c>
      <c r="P65">
        <v>1.891854642151463E-3</v>
      </c>
      <c r="Q65">
        <v>1.891854642151463E-3</v>
      </c>
      <c r="R65">
        <v>1.891854642151463E-3</v>
      </c>
      <c r="S65">
        <v>1.891854642151463E-3</v>
      </c>
      <c r="T65">
        <v>1.891854642151463E-3</v>
      </c>
      <c r="U65">
        <v>1.891854642151463E-3</v>
      </c>
      <c r="V65">
        <v>1.891854642151463E-3</v>
      </c>
      <c r="W65">
        <v>1.891854642151463E-3</v>
      </c>
      <c r="X65">
        <v>1.891854642151463E-3</v>
      </c>
      <c r="Y65">
        <v>1.891854642151463E-3</v>
      </c>
      <c r="Z65">
        <v>1.891854642151463E-3</v>
      </c>
      <c r="AA65">
        <v>1.891854642151463E-3</v>
      </c>
      <c r="AB65">
        <v>1.891854642151463E-3</v>
      </c>
      <c r="AC65">
        <v>1.891854642151463E-3</v>
      </c>
      <c r="AD65">
        <v>1.891854642151463E-3</v>
      </c>
      <c r="AE65">
        <v>1.891854642151463E-3</v>
      </c>
      <c r="AF65">
        <v>1.891854642151463E-3</v>
      </c>
      <c r="AG65">
        <v>1.891854642151463E-3</v>
      </c>
      <c r="AH65">
        <v>1.891854642151463E-3</v>
      </c>
      <c r="AI65">
        <v>1.891854642151463E-3</v>
      </c>
      <c r="AJ65">
        <v>1.891854642151463E-3</v>
      </c>
      <c r="AK65">
        <v>1.891854642151463E-3</v>
      </c>
      <c r="AL65">
        <v>1.891854642151463E-3</v>
      </c>
      <c r="AM65">
        <v>1.891854642151463E-3</v>
      </c>
      <c r="AN65">
        <v>1.891854642151463E-3</v>
      </c>
      <c r="AO65">
        <v>1.891854642151463E-3</v>
      </c>
      <c r="AP65">
        <v>1.891854642151463E-3</v>
      </c>
      <c r="AQ65">
        <v>1.891854642151463E-3</v>
      </c>
      <c r="AR65">
        <v>1.891854642151463E-3</v>
      </c>
      <c r="AS65">
        <v>1.891854642151463E-3</v>
      </c>
      <c r="AT65">
        <v>1.891854642151463E-3</v>
      </c>
      <c r="AU65">
        <v>1.891854642151463E-3</v>
      </c>
      <c r="AV65">
        <v>1.891854642151463E-3</v>
      </c>
      <c r="AW65">
        <v>1.891854642151463E-3</v>
      </c>
      <c r="AX65">
        <v>1.891854642151463E-3</v>
      </c>
      <c r="AY65">
        <v>1.891854642151463E-3</v>
      </c>
      <c r="AZ65">
        <v>1.891854642151463E-3</v>
      </c>
      <c r="BA65">
        <v>1.891854642151463E-3</v>
      </c>
      <c r="BB65">
        <v>1.891854642151463E-3</v>
      </c>
      <c r="BC65">
        <v>1.891854642151463E-3</v>
      </c>
      <c r="BD65">
        <v>1.891854642151463E-3</v>
      </c>
      <c r="BE65">
        <v>1.891854642151463E-3</v>
      </c>
      <c r="BF65">
        <v>1.891854642151463E-3</v>
      </c>
      <c r="BG65">
        <v>1.891854642151463E-3</v>
      </c>
      <c r="BH65">
        <v>1.891854642151463E-3</v>
      </c>
      <c r="BI65">
        <v>1.891854642151463E-3</v>
      </c>
      <c r="BJ65">
        <v>1.891854642151463E-3</v>
      </c>
      <c r="BK65">
        <v>1.891854642151463E-3</v>
      </c>
      <c r="BL65">
        <v>1.891854642151463E-3</v>
      </c>
      <c r="BM65">
        <v>1.891854642151463E-3</v>
      </c>
      <c r="BN65">
        <v>1.891854642151463E-3</v>
      </c>
      <c r="BO65">
        <v>1.891854642151463E-3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1456</v>
      </c>
      <c r="B66">
        <v>747.90270885892562</v>
      </c>
      <c r="C66">
        <v>1.9038373858185737E-3</v>
      </c>
      <c r="D66">
        <v>-40</v>
      </c>
      <c r="E66">
        <v>768</v>
      </c>
      <c r="F66">
        <v>-688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1.9038373858185737E-3</v>
      </c>
      <c r="O66">
        <v>1.9038373858185737E-3</v>
      </c>
      <c r="P66">
        <v>1.9038373858185737E-3</v>
      </c>
      <c r="Q66">
        <v>1.9038373858185737E-3</v>
      </c>
      <c r="R66">
        <v>1.9038373858185737E-3</v>
      </c>
      <c r="S66">
        <v>1.9038373858185737E-3</v>
      </c>
      <c r="T66">
        <v>1.9038373858185737E-3</v>
      </c>
      <c r="U66">
        <v>1.9038373858185737E-3</v>
      </c>
      <c r="V66">
        <v>1.9038373858185737E-3</v>
      </c>
      <c r="W66">
        <v>1.9038373858185737E-3</v>
      </c>
      <c r="X66">
        <v>1.9038373858185737E-3</v>
      </c>
      <c r="Y66">
        <v>1.9038373858185737E-3</v>
      </c>
      <c r="Z66">
        <v>1.9038373858185737E-3</v>
      </c>
      <c r="AA66">
        <v>1.9038373858185737E-3</v>
      </c>
      <c r="AB66">
        <v>1.9038373858185737E-3</v>
      </c>
      <c r="AC66">
        <v>1.9038373858185737E-3</v>
      </c>
      <c r="AD66">
        <v>1.9038373858185737E-3</v>
      </c>
      <c r="AE66">
        <v>1.9038373858185737E-3</v>
      </c>
      <c r="AF66">
        <v>1.9038373858185737E-3</v>
      </c>
      <c r="AG66">
        <v>1.9038373858185737E-3</v>
      </c>
      <c r="AH66">
        <v>1.9038373858185737E-3</v>
      </c>
      <c r="AI66">
        <v>1.9038373858185737E-3</v>
      </c>
      <c r="AJ66">
        <v>1.9038373858185737E-3</v>
      </c>
      <c r="AK66">
        <v>1.9038373858185737E-3</v>
      </c>
      <c r="AL66">
        <v>1.9038373858185737E-3</v>
      </c>
      <c r="AM66">
        <v>1.9038373858185737E-3</v>
      </c>
      <c r="AN66">
        <v>1.9038373858185737E-3</v>
      </c>
      <c r="AO66">
        <v>1.9038373858185737E-3</v>
      </c>
      <c r="AP66">
        <v>1.9038373858185737E-3</v>
      </c>
      <c r="AQ66">
        <v>1.9038373858185737E-3</v>
      </c>
      <c r="AR66">
        <v>1.9038373858185737E-3</v>
      </c>
      <c r="AS66">
        <v>1.9038373858185737E-3</v>
      </c>
      <c r="AT66">
        <v>1.9038373858185737E-3</v>
      </c>
      <c r="AU66">
        <v>1.9038373858185737E-3</v>
      </c>
      <c r="AV66">
        <v>1.9038373858185737E-3</v>
      </c>
      <c r="AW66">
        <v>1.9038373858185737E-3</v>
      </c>
      <c r="AX66">
        <v>1.9038373858185737E-3</v>
      </c>
      <c r="AY66">
        <v>1.9038373858185737E-3</v>
      </c>
      <c r="AZ66">
        <v>1.9038373858185737E-3</v>
      </c>
      <c r="BA66">
        <v>1.9038373858185737E-3</v>
      </c>
      <c r="BB66">
        <v>1.9038373858185737E-3</v>
      </c>
      <c r="BC66">
        <v>1.9038373858185737E-3</v>
      </c>
      <c r="BD66">
        <v>1.9038373858185737E-3</v>
      </c>
      <c r="BE66">
        <v>1.9038373858185737E-3</v>
      </c>
      <c r="BF66">
        <v>1.9038373858185737E-3</v>
      </c>
      <c r="BG66">
        <v>1.9038373858185737E-3</v>
      </c>
      <c r="BH66">
        <v>1.9038373858185737E-3</v>
      </c>
      <c r="BI66">
        <v>1.9038373858185737E-3</v>
      </c>
      <c r="BJ66">
        <v>1.9038373858185737E-3</v>
      </c>
      <c r="BK66">
        <v>1.9038373858185737E-3</v>
      </c>
      <c r="BL66">
        <v>1.9038373858185737E-3</v>
      </c>
      <c r="BM66">
        <v>1.9038373858185737E-3</v>
      </c>
      <c r="BN66">
        <v>1.9038373858185737E-3</v>
      </c>
      <c r="BO66">
        <v>1.9038373858185737E-3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1456</v>
      </c>
      <c r="B67">
        <v>754.27473296801008</v>
      </c>
      <c r="C67">
        <v>1.920057808045311E-3</v>
      </c>
      <c r="D67">
        <v>-30</v>
      </c>
      <c r="E67">
        <v>758</v>
      </c>
      <c r="F67">
        <v>-698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1.920057808045311E-3</v>
      </c>
      <c r="N67">
        <v>1.920057808045311E-3</v>
      </c>
      <c r="O67">
        <v>1.920057808045311E-3</v>
      </c>
      <c r="P67">
        <v>1.920057808045311E-3</v>
      </c>
      <c r="Q67">
        <v>1.920057808045311E-3</v>
      </c>
      <c r="R67">
        <v>1.920057808045311E-3</v>
      </c>
      <c r="S67">
        <v>1.920057808045311E-3</v>
      </c>
      <c r="T67">
        <v>1.920057808045311E-3</v>
      </c>
      <c r="U67">
        <v>1.920057808045311E-3</v>
      </c>
      <c r="V67">
        <v>1.920057808045311E-3</v>
      </c>
      <c r="W67">
        <v>1.920057808045311E-3</v>
      </c>
      <c r="X67">
        <v>1.920057808045311E-3</v>
      </c>
      <c r="Y67">
        <v>1.920057808045311E-3</v>
      </c>
      <c r="Z67">
        <v>1.920057808045311E-3</v>
      </c>
      <c r="AA67">
        <v>1.920057808045311E-3</v>
      </c>
      <c r="AB67">
        <v>1.920057808045311E-3</v>
      </c>
      <c r="AC67">
        <v>1.920057808045311E-3</v>
      </c>
      <c r="AD67">
        <v>1.920057808045311E-3</v>
      </c>
      <c r="AE67">
        <v>1.920057808045311E-3</v>
      </c>
      <c r="AF67">
        <v>1.920057808045311E-3</v>
      </c>
      <c r="AG67">
        <v>1.920057808045311E-3</v>
      </c>
      <c r="AH67">
        <v>1.920057808045311E-3</v>
      </c>
      <c r="AI67">
        <v>1.920057808045311E-3</v>
      </c>
      <c r="AJ67">
        <v>1.920057808045311E-3</v>
      </c>
      <c r="AK67">
        <v>1.920057808045311E-3</v>
      </c>
      <c r="AL67">
        <v>1.920057808045311E-3</v>
      </c>
      <c r="AM67">
        <v>1.920057808045311E-3</v>
      </c>
      <c r="AN67">
        <v>1.920057808045311E-3</v>
      </c>
      <c r="AO67">
        <v>1.920057808045311E-3</v>
      </c>
      <c r="AP67">
        <v>1.920057808045311E-3</v>
      </c>
      <c r="AQ67">
        <v>1.920057808045311E-3</v>
      </c>
      <c r="AR67">
        <v>1.920057808045311E-3</v>
      </c>
      <c r="AS67">
        <v>1.920057808045311E-3</v>
      </c>
      <c r="AT67">
        <v>1.920057808045311E-3</v>
      </c>
      <c r="AU67">
        <v>1.920057808045311E-3</v>
      </c>
      <c r="AV67">
        <v>1.920057808045311E-3</v>
      </c>
      <c r="AW67">
        <v>1.920057808045311E-3</v>
      </c>
      <c r="AX67">
        <v>1.920057808045311E-3</v>
      </c>
      <c r="AY67">
        <v>1.920057808045311E-3</v>
      </c>
      <c r="AZ67">
        <v>1.920057808045311E-3</v>
      </c>
      <c r="BA67">
        <v>1.920057808045311E-3</v>
      </c>
      <c r="BB67">
        <v>1.920057808045311E-3</v>
      </c>
      <c r="BC67">
        <v>1.920057808045311E-3</v>
      </c>
      <c r="BD67">
        <v>1.920057808045311E-3</v>
      </c>
      <c r="BE67">
        <v>1.920057808045311E-3</v>
      </c>
      <c r="BF67">
        <v>1.920057808045311E-3</v>
      </c>
      <c r="BG67">
        <v>1.920057808045311E-3</v>
      </c>
      <c r="BH67">
        <v>1.920057808045311E-3</v>
      </c>
      <c r="BI67">
        <v>1.920057808045311E-3</v>
      </c>
      <c r="BJ67">
        <v>1.920057808045311E-3</v>
      </c>
      <c r="BK67">
        <v>1.920057808045311E-3</v>
      </c>
      <c r="BL67">
        <v>1.920057808045311E-3</v>
      </c>
      <c r="BM67">
        <v>1.920057808045311E-3</v>
      </c>
      <c r="BN67">
        <v>1.920057808045311E-3</v>
      </c>
      <c r="BO67">
        <v>1.920057808045311E-3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1456</v>
      </c>
      <c r="B68">
        <v>724.04141700763932</v>
      </c>
      <c r="C68">
        <v>1.8430968390037127E-3</v>
      </c>
      <c r="D68">
        <v>-20</v>
      </c>
      <c r="E68">
        <v>748</v>
      </c>
      <c r="F68">
        <v>-708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1.8430968390037127E-3</v>
      </c>
      <c r="N68">
        <v>1.8430968390037127E-3</v>
      </c>
      <c r="O68">
        <v>1.8430968390037127E-3</v>
      </c>
      <c r="P68">
        <v>1.8430968390037127E-3</v>
      </c>
      <c r="Q68">
        <v>1.8430968390037127E-3</v>
      </c>
      <c r="R68">
        <v>1.8430968390037127E-3</v>
      </c>
      <c r="S68">
        <v>1.8430968390037127E-3</v>
      </c>
      <c r="T68">
        <v>1.8430968390037127E-3</v>
      </c>
      <c r="U68">
        <v>1.8430968390037127E-3</v>
      </c>
      <c r="V68">
        <v>1.8430968390037127E-3</v>
      </c>
      <c r="W68">
        <v>1.8430968390037127E-3</v>
      </c>
      <c r="X68">
        <v>1.8430968390037127E-3</v>
      </c>
      <c r="Y68">
        <v>1.8430968390037127E-3</v>
      </c>
      <c r="Z68">
        <v>1.8430968390037127E-3</v>
      </c>
      <c r="AA68">
        <v>1.8430968390037127E-3</v>
      </c>
      <c r="AB68">
        <v>1.8430968390037127E-3</v>
      </c>
      <c r="AC68">
        <v>1.8430968390037127E-3</v>
      </c>
      <c r="AD68">
        <v>1.8430968390037127E-3</v>
      </c>
      <c r="AE68">
        <v>1.8430968390037127E-3</v>
      </c>
      <c r="AF68">
        <v>1.8430968390037127E-3</v>
      </c>
      <c r="AG68">
        <v>1.8430968390037127E-3</v>
      </c>
      <c r="AH68">
        <v>1.8430968390037127E-3</v>
      </c>
      <c r="AI68">
        <v>1.8430968390037127E-3</v>
      </c>
      <c r="AJ68">
        <v>1.8430968390037127E-3</v>
      </c>
      <c r="AK68">
        <v>1.8430968390037127E-3</v>
      </c>
      <c r="AL68">
        <v>1.8430968390037127E-3</v>
      </c>
      <c r="AM68">
        <v>1.8430968390037127E-3</v>
      </c>
      <c r="AN68">
        <v>1.8430968390037127E-3</v>
      </c>
      <c r="AO68">
        <v>1.8430968390037127E-3</v>
      </c>
      <c r="AP68">
        <v>1.8430968390037127E-3</v>
      </c>
      <c r="AQ68">
        <v>1.8430968390037127E-3</v>
      </c>
      <c r="AR68">
        <v>1.8430968390037127E-3</v>
      </c>
      <c r="AS68">
        <v>1.8430968390037127E-3</v>
      </c>
      <c r="AT68">
        <v>1.8430968390037127E-3</v>
      </c>
      <c r="AU68">
        <v>1.8430968390037127E-3</v>
      </c>
      <c r="AV68">
        <v>1.8430968390037127E-3</v>
      </c>
      <c r="AW68">
        <v>1.8430968390037127E-3</v>
      </c>
      <c r="AX68">
        <v>1.8430968390037127E-3</v>
      </c>
      <c r="AY68">
        <v>1.8430968390037127E-3</v>
      </c>
      <c r="AZ68">
        <v>1.8430968390037127E-3</v>
      </c>
      <c r="BA68">
        <v>1.8430968390037127E-3</v>
      </c>
      <c r="BB68">
        <v>1.8430968390037127E-3</v>
      </c>
      <c r="BC68">
        <v>1.8430968390037127E-3</v>
      </c>
      <c r="BD68">
        <v>1.8430968390037127E-3</v>
      </c>
      <c r="BE68">
        <v>1.8430968390037127E-3</v>
      </c>
      <c r="BF68">
        <v>1.8430968390037127E-3</v>
      </c>
      <c r="BG68">
        <v>1.8430968390037127E-3</v>
      </c>
      <c r="BH68">
        <v>1.8430968390037127E-3</v>
      </c>
      <c r="BI68">
        <v>1.8430968390037127E-3</v>
      </c>
      <c r="BJ68">
        <v>1.8430968390037127E-3</v>
      </c>
      <c r="BK68">
        <v>1.8430968390037127E-3</v>
      </c>
      <c r="BL68">
        <v>1.8430968390037127E-3</v>
      </c>
      <c r="BM68">
        <v>1.8430968390037127E-3</v>
      </c>
      <c r="BN68">
        <v>1.8430968390037127E-3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1456</v>
      </c>
      <c r="B69">
        <v>731.04649212378945</v>
      </c>
      <c r="C69">
        <v>1.8609287357713303E-3</v>
      </c>
      <c r="D69">
        <v>-10</v>
      </c>
      <c r="E69">
        <v>738</v>
      </c>
      <c r="F69">
        <v>-718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1.8609287357713303E-3</v>
      </c>
      <c r="N69">
        <v>1.8609287357713303E-3</v>
      </c>
      <c r="O69">
        <v>1.8609287357713303E-3</v>
      </c>
      <c r="P69">
        <v>1.8609287357713303E-3</v>
      </c>
      <c r="Q69">
        <v>1.8609287357713303E-3</v>
      </c>
      <c r="R69">
        <v>1.8609287357713303E-3</v>
      </c>
      <c r="S69">
        <v>1.8609287357713303E-3</v>
      </c>
      <c r="T69">
        <v>1.8609287357713303E-3</v>
      </c>
      <c r="U69">
        <v>1.8609287357713303E-3</v>
      </c>
      <c r="V69">
        <v>1.8609287357713303E-3</v>
      </c>
      <c r="W69">
        <v>1.8609287357713303E-3</v>
      </c>
      <c r="X69">
        <v>1.8609287357713303E-3</v>
      </c>
      <c r="Y69">
        <v>1.8609287357713303E-3</v>
      </c>
      <c r="Z69">
        <v>1.8609287357713303E-3</v>
      </c>
      <c r="AA69">
        <v>1.8609287357713303E-3</v>
      </c>
      <c r="AB69">
        <v>1.8609287357713303E-3</v>
      </c>
      <c r="AC69">
        <v>1.8609287357713303E-3</v>
      </c>
      <c r="AD69">
        <v>1.8609287357713303E-3</v>
      </c>
      <c r="AE69">
        <v>1.8609287357713303E-3</v>
      </c>
      <c r="AF69">
        <v>1.8609287357713303E-3</v>
      </c>
      <c r="AG69">
        <v>1.8609287357713303E-3</v>
      </c>
      <c r="AH69">
        <v>1.8609287357713303E-3</v>
      </c>
      <c r="AI69">
        <v>1.8609287357713303E-3</v>
      </c>
      <c r="AJ69">
        <v>1.8609287357713303E-3</v>
      </c>
      <c r="AK69">
        <v>1.8609287357713303E-3</v>
      </c>
      <c r="AL69">
        <v>1.8609287357713303E-3</v>
      </c>
      <c r="AM69">
        <v>1.8609287357713303E-3</v>
      </c>
      <c r="AN69">
        <v>1.8609287357713303E-3</v>
      </c>
      <c r="AO69">
        <v>1.8609287357713303E-3</v>
      </c>
      <c r="AP69">
        <v>1.8609287357713303E-3</v>
      </c>
      <c r="AQ69">
        <v>1.8609287357713303E-3</v>
      </c>
      <c r="AR69">
        <v>1.8609287357713303E-3</v>
      </c>
      <c r="AS69">
        <v>1.8609287357713303E-3</v>
      </c>
      <c r="AT69">
        <v>1.8609287357713303E-3</v>
      </c>
      <c r="AU69">
        <v>1.8609287357713303E-3</v>
      </c>
      <c r="AV69">
        <v>1.8609287357713303E-3</v>
      </c>
      <c r="AW69">
        <v>1.8609287357713303E-3</v>
      </c>
      <c r="AX69">
        <v>1.8609287357713303E-3</v>
      </c>
      <c r="AY69">
        <v>1.8609287357713303E-3</v>
      </c>
      <c r="AZ69">
        <v>1.8609287357713303E-3</v>
      </c>
      <c r="BA69">
        <v>1.8609287357713303E-3</v>
      </c>
      <c r="BB69">
        <v>1.8609287357713303E-3</v>
      </c>
      <c r="BC69">
        <v>1.8609287357713303E-3</v>
      </c>
      <c r="BD69">
        <v>1.8609287357713303E-3</v>
      </c>
      <c r="BE69">
        <v>1.8609287357713303E-3</v>
      </c>
      <c r="BF69">
        <v>1.8609287357713303E-3</v>
      </c>
      <c r="BG69">
        <v>1.8609287357713303E-3</v>
      </c>
      <c r="BH69">
        <v>1.8609287357713303E-3</v>
      </c>
      <c r="BI69">
        <v>1.8609287357713303E-3</v>
      </c>
      <c r="BJ69">
        <v>1.8609287357713303E-3</v>
      </c>
      <c r="BK69">
        <v>1.8609287357713303E-3</v>
      </c>
      <c r="BL69">
        <v>1.8609287357713303E-3</v>
      </c>
      <c r="BM69">
        <v>1.8609287357713303E-3</v>
      </c>
      <c r="BN69">
        <v>1.8609287357713303E-3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1456</v>
      </c>
      <c r="B70">
        <v>754.35087932047679</v>
      </c>
      <c r="C70">
        <v>1.9202516437821023E-3</v>
      </c>
      <c r="D70">
        <v>0</v>
      </c>
      <c r="E70">
        <v>728</v>
      </c>
      <c r="F70">
        <v>-728</v>
      </c>
      <c r="G70">
        <v>0</v>
      </c>
      <c r="H70">
        <v>0</v>
      </c>
      <c r="I70">
        <v>0</v>
      </c>
      <c r="J70">
        <v>0</v>
      </c>
      <c r="K70">
        <v>0</v>
      </c>
      <c r="L70">
        <v>1.9202516437821023E-3</v>
      </c>
      <c r="M70">
        <v>1.9202516437821023E-3</v>
      </c>
      <c r="N70">
        <v>1.9202516437821023E-3</v>
      </c>
      <c r="O70">
        <v>1.9202516437821023E-3</v>
      </c>
      <c r="P70">
        <v>1.9202516437821023E-3</v>
      </c>
      <c r="Q70">
        <v>1.9202516437821023E-3</v>
      </c>
      <c r="R70">
        <v>1.9202516437821023E-3</v>
      </c>
      <c r="S70">
        <v>1.9202516437821023E-3</v>
      </c>
      <c r="T70">
        <v>1.9202516437821023E-3</v>
      </c>
      <c r="U70">
        <v>1.9202516437821023E-3</v>
      </c>
      <c r="V70">
        <v>1.9202516437821023E-3</v>
      </c>
      <c r="W70">
        <v>1.9202516437821023E-3</v>
      </c>
      <c r="X70">
        <v>1.9202516437821023E-3</v>
      </c>
      <c r="Y70">
        <v>1.9202516437821023E-3</v>
      </c>
      <c r="Z70">
        <v>1.9202516437821023E-3</v>
      </c>
      <c r="AA70">
        <v>1.9202516437821023E-3</v>
      </c>
      <c r="AB70">
        <v>1.9202516437821023E-3</v>
      </c>
      <c r="AC70">
        <v>1.9202516437821023E-3</v>
      </c>
      <c r="AD70">
        <v>1.9202516437821023E-3</v>
      </c>
      <c r="AE70">
        <v>1.9202516437821023E-3</v>
      </c>
      <c r="AF70">
        <v>1.9202516437821023E-3</v>
      </c>
      <c r="AG70">
        <v>1.9202516437821023E-3</v>
      </c>
      <c r="AH70">
        <v>1.9202516437821023E-3</v>
      </c>
      <c r="AI70">
        <v>1.9202516437821023E-3</v>
      </c>
      <c r="AJ70">
        <v>1.9202516437821023E-3</v>
      </c>
      <c r="AK70">
        <v>1.9202516437821023E-3</v>
      </c>
      <c r="AL70">
        <v>1.9202516437821023E-3</v>
      </c>
      <c r="AM70">
        <v>1.9202516437821023E-3</v>
      </c>
      <c r="AN70">
        <v>1.9202516437821023E-3</v>
      </c>
      <c r="AO70">
        <v>1.9202516437821023E-3</v>
      </c>
      <c r="AP70">
        <v>1.9202516437821023E-3</v>
      </c>
      <c r="AQ70">
        <v>1.9202516437821023E-3</v>
      </c>
      <c r="AR70">
        <v>1.9202516437821023E-3</v>
      </c>
      <c r="AS70">
        <v>1.9202516437821023E-3</v>
      </c>
      <c r="AT70">
        <v>1.9202516437821023E-3</v>
      </c>
      <c r="AU70">
        <v>1.9202516437821023E-3</v>
      </c>
      <c r="AV70">
        <v>1.9202516437821023E-3</v>
      </c>
      <c r="AW70">
        <v>1.9202516437821023E-3</v>
      </c>
      <c r="AX70">
        <v>1.9202516437821023E-3</v>
      </c>
      <c r="AY70">
        <v>1.9202516437821023E-3</v>
      </c>
      <c r="AZ70">
        <v>1.9202516437821023E-3</v>
      </c>
      <c r="BA70">
        <v>1.9202516437821023E-3</v>
      </c>
      <c r="BB70">
        <v>1.9202516437821023E-3</v>
      </c>
      <c r="BC70">
        <v>1.9202516437821023E-3</v>
      </c>
      <c r="BD70">
        <v>1.9202516437821023E-3</v>
      </c>
      <c r="BE70">
        <v>1.9202516437821023E-3</v>
      </c>
      <c r="BF70">
        <v>1.9202516437821023E-3</v>
      </c>
      <c r="BG70">
        <v>1.9202516437821023E-3</v>
      </c>
      <c r="BH70">
        <v>1.9202516437821023E-3</v>
      </c>
      <c r="BI70">
        <v>1.9202516437821023E-3</v>
      </c>
      <c r="BJ70">
        <v>1.9202516437821023E-3</v>
      </c>
      <c r="BK70">
        <v>1.9202516437821023E-3</v>
      </c>
      <c r="BL70">
        <v>1.9202516437821023E-3</v>
      </c>
      <c r="BM70">
        <v>1.9202516437821023E-3</v>
      </c>
      <c r="BN70">
        <v>1.9202516437821023E-3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1456</v>
      </c>
      <c r="B71">
        <v>735.6074152551372</v>
      </c>
      <c r="C71">
        <v>1.8725388768611423E-3</v>
      </c>
      <c r="D71">
        <v>10</v>
      </c>
      <c r="E71">
        <v>718</v>
      </c>
      <c r="F71">
        <v>-738</v>
      </c>
      <c r="G71">
        <v>0</v>
      </c>
      <c r="H71">
        <v>0</v>
      </c>
      <c r="I71">
        <v>0</v>
      </c>
      <c r="J71">
        <v>0</v>
      </c>
      <c r="K71">
        <v>0</v>
      </c>
      <c r="L71">
        <v>1.8725388768611423E-3</v>
      </c>
      <c r="M71">
        <v>1.8725388768611423E-3</v>
      </c>
      <c r="N71">
        <v>1.8725388768611423E-3</v>
      </c>
      <c r="O71">
        <v>1.8725388768611423E-3</v>
      </c>
      <c r="P71">
        <v>1.8725388768611423E-3</v>
      </c>
      <c r="Q71">
        <v>1.8725388768611423E-3</v>
      </c>
      <c r="R71">
        <v>1.8725388768611423E-3</v>
      </c>
      <c r="S71">
        <v>1.8725388768611423E-3</v>
      </c>
      <c r="T71">
        <v>1.8725388768611423E-3</v>
      </c>
      <c r="U71">
        <v>1.8725388768611423E-3</v>
      </c>
      <c r="V71">
        <v>1.8725388768611423E-3</v>
      </c>
      <c r="W71">
        <v>1.8725388768611423E-3</v>
      </c>
      <c r="X71">
        <v>1.8725388768611423E-3</v>
      </c>
      <c r="Y71">
        <v>1.8725388768611423E-3</v>
      </c>
      <c r="Z71">
        <v>1.8725388768611423E-3</v>
      </c>
      <c r="AA71">
        <v>1.8725388768611423E-3</v>
      </c>
      <c r="AB71">
        <v>1.8725388768611423E-3</v>
      </c>
      <c r="AC71">
        <v>1.8725388768611423E-3</v>
      </c>
      <c r="AD71">
        <v>1.8725388768611423E-3</v>
      </c>
      <c r="AE71">
        <v>1.8725388768611423E-3</v>
      </c>
      <c r="AF71">
        <v>1.8725388768611423E-3</v>
      </c>
      <c r="AG71">
        <v>1.8725388768611423E-3</v>
      </c>
      <c r="AH71">
        <v>1.8725388768611423E-3</v>
      </c>
      <c r="AI71">
        <v>1.8725388768611423E-3</v>
      </c>
      <c r="AJ71">
        <v>1.8725388768611423E-3</v>
      </c>
      <c r="AK71">
        <v>1.8725388768611423E-3</v>
      </c>
      <c r="AL71">
        <v>1.8725388768611423E-3</v>
      </c>
      <c r="AM71">
        <v>1.8725388768611423E-3</v>
      </c>
      <c r="AN71">
        <v>1.8725388768611423E-3</v>
      </c>
      <c r="AO71">
        <v>1.8725388768611423E-3</v>
      </c>
      <c r="AP71">
        <v>1.8725388768611423E-3</v>
      </c>
      <c r="AQ71">
        <v>1.8725388768611423E-3</v>
      </c>
      <c r="AR71">
        <v>1.8725388768611423E-3</v>
      </c>
      <c r="AS71">
        <v>1.8725388768611423E-3</v>
      </c>
      <c r="AT71">
        <v>1.8725388768611423E-3</v>
      </c>
      <c r="AU71">
        <v>1.8725388768611423E-3</v>
      </c>
      <c r="AV71">
        <v>1.8725388768611423E-3</v>
      </c>
      <c r="AW71">
        <v>1.8725388768611423E-3</v>
      </c>
      <c r="AX71">
        <v>1.8725388768611423E-3</v>
      </c>
      <c r="AY71">
        <v>1.8725388768611423E-3</v>
      </c>
      <c r="AZ71">
        <v>1.8725388768611423E-3</v>
      </c>
      <c r="BA71">
        <v>1.8725388768611423E-3</v>
      </c>
      <c r="BB71">
        <v>1.8725388768611423E-3</v>
      </c>
      <c r="BC71">
        <v>1.8725388768611423E-3</v>
      </c>
      <c r="BD71">
        <v>1.8725388768611423E-3</v>
      </c>
      <c r="BE71">
        <v>1.8725388768611423E-3</v>
      </c>
      <c r="BF71">
        <v>1.8725388768611423E-3</v>
      </c>
      <c r="BG71">
        <v>1.8725388768611423E-3</v>
      </c>
      <c r="BH71">
        <v>1.8725388768611423E-3</v>
      </c>
      <c r="BI71">
        <v>1.8725388768611423E-3</v>
      </c>
      <c r="BJ71">
        <v>1.8725388768611423E-3</v>
      </c>
      <c r="BK71">
        <v>1.8725388768611423E-3</v>
      </c>
      <c r="BL71">
        <v>1.8725388768611423E-3</v>
      </c>
      <c r="BM71">
        <v>1.8725388768611423E-3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1456</v>
      </c>
      <c r="B72">
        <v>716.96768856364849</v>
      </c>
      <c r="C72">
        <v>1.8250901805048486E-3</v>
      </c>
      <c r="D72">
        <v>20</v>
      </c>
      <c r="E72">
        <v>708</v>
      </c>
      <c r="F72">
        <v>-748</v>
      </c>
      <c r="G72">
        <v>0</v>
      </c>
      <c r="H72">
        <v>0</v>
      </c>
      <c r="I72">
        <v>0</v>
      </c>
      <c r="J72">
        <v>0</v>
      </c>
      <c r="K72">
        <v>0</v>
      </c>
      <c r="L72">
        <v>1.8250901805048486E-3</v>
      </c>
      <c r="M72">
        <v>1.8250901805048486E-3</v>
      </c>
      <c r="N72">
        <v>1.8250901805048486E-3</v>
      </c>
      <c r="O72">
        <v>1.8250901805048486E-3</v>
      </c>
      <c r="P72">
        <v>1.8250901805048486E-3</v>
      </c>
      <c r="Q72">
        <v>1.8250901805048486E-3</v>
      </c>
      <c r="R72">
        <v>1.8250901805048486E-3</v>
      </c>
      <c r="S72">
        <v>1.8250901805048486E-3</v>
      </c>
      <c r="T72">
        <v>1.8250901805048486E-3</v>
      </c>
      <c r="U72">
        <v>1.8250901805048486E-3</v>
      </c>
      <c r="V72">
        <v>1.8250901805048486E-3</v>
      </c>
      <c r="W72">
        <v>1.8250901805048486E-3</v>
      </c>
      <c r="X72">
        <v>1.8250901805048486E-3</v>
      </c>
      <c r="Y72">
        <v>1.8250901805048486E-3</v>
      </c>
      <c r="Z72">
        <v>1.8250901805048486E-3</v>
      </c>
      <c r="AA72">
        <v>1.8250901805048486E-3</v>
      </c>
      <c r="AB72">
        <v>1.8250901805048486E-3</v>
      </c>
      <c r="AC72">
        <v>1.8250901805048486E-3</v>
      </c>
      <c r="AD72">
        <v>1.8250901805048486E-3</v>
      </c>
      <c r="AE72">
        <v>1.8250901805048486E-3</v>
      </c>
      <c r="AF72">
        <v>1.8250901805048486E-3</v>
      </c>
      <c r="AG72">
        <v>1.8250901805048486E-3</v>
      </c>
      <c r="AH72">
        <v>1.8250901805048486E-3</v>
      </c>
      <c r="AI72">
        <v>1.8250901805048486E-3</v>
      </c>
      <c r="AJ72">
        <v>1.8250901805048486E-3</v>
      </c>
      <c r="AK72">
        <v>1.8250901805048486E-3</v>
      </c>
      <c r="AL72">
        <v>1.8250901805048486E-3</v>
      </c>
      <c r="AM72">
        <v>1.8250901805048486E-3</v>
      </c>
      <c r="AN72">
        <v>1.8250901805048486E-3</v>
      </c>
      <c r="AO72">
        <v>1.8250901805048486E-3</v>
      </c>
      <c r="AP72">
        <v>1.8250901805048486E-3</v>
      </c>
      <c r="AQ72">
        <v>1.8250901805048486E-3</v>
      </c>
      <c r="AR72">
        <v>1.8250901805048486E-3</v>
      </c>
      <c r="AS72">
        <v>1.8250901805048486E-3</v>
      </c>
      <c r="AT72">
        <v>1.8250901805048486E-3</v>
      </c>
      <c r="AU72">
        <v>1.8250901805048486E-3</v>
      </c>
      <c r="AV72">
        <v>1.8250901805048486E-3</v>
      </c>
      <c r="AW72">
        <v>1.8250901805048486E-3</v>
      </c>
      <c r="AX72">
        <v>1.8250901805048486E-3</v>
      </c>
      <c r="AY72">
        <v>1.8250901805048486E-3</v>
      </c>
      <c r="AZ72">
        <v>1.8250901805048486E-3</v>
      </c>
      <c r="BA72">
        <v>1.8250901805048486E-3</v>
      </c>
      <c r="BB72">
        <v>1.8250901805048486E-3</v>
      </c>
      <c r="BC72">
        <v>1.8250901805048486E-3</v>
      </c>
      <c r="BD72">
        <v>1.8250901805048486E-3</v>
      </c>
      <c r="BE72">
        <v>1.8250901805048486E-3</v>
      </c>
      <c r="BF72">
        <v>1.8250901805048486E-3</v>
      </c>
      <c r="BG72">
        <v>1.8250901805048486E-3</v>
      </c>
      <c r="BH72">
        <v>1.8250901805048486E-3</v>
      </c>
      <c r="BI72">
        <v>1.8250901805048486E-3</v>
      </c>
      <c r="BJ72">
        <v>1.8250901805048486E-3</v>
      </c>
      <c r="BK72">
        <v>1.8250901805048486E-3</v>
      </c>
      <c r="BL72">
        <v>1.8250901805048486E-3</v>
      </c>
      <c r="BM72">
        <v>1.8250901805048486E-3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1456</v>
      </c>
      <c r="B73">
        <v>717.67041184792072</v>
      </c>
      <c r="C73">
        <v>1.8268790105821242E-3</v>
      </c>
      <c r="D73">
        <v>30</v>
      </c>
      <c r="E73">
        <v>698</v>
      </c>
      <c r="F73">
        <v>-758</v>
      </c>
      <c r="G73">
        <v>0</v>
      </c>
      <c r="H73">
        <v>0</v>
      </c>
      <c r="I73">
        <v>0</v>
      </c>
      <c r="J73">
        <v>0</v>
      </c>
      <c r="K73">
        <v>1.8268790105821242E-3</v>
      </c>
      <c r="L73">
        <v>1.8268790105821242E-3</v>
      </c>
      <c r="M73">
        <v>1.8268790105821242E-3</v>
      </c>
      <c r="N73">
        <v>1.8268790105821242E-3</v>
      </c>
      <c r="O73">
        <v>1.8268790105821242E-3</v>
      </c>
      <c r="P73">
        <v>1.8268790105821242E-3</v>
      </c>
      <c r="Q73">
        <v>1.8268790105821242E-3</v>
      </c>
      <c r="R73">
        <v>1.8268790105821242E-3</v>
      </c>
      <c r="S73">
        <v>1.8268790105821242E-3</v>
      </c>
      <c r="T73">
        <v>1.8268790105821242E-3</v>
      </c>
      <c r="U73">
        <v>1.8268790105821242E-3</v>
      </c>
      <c r="V73">
        <v>1.8268790105821242E-3</v>
      </c>
      <c r="W73">
        <v>1.8268790105821242E-3</v>
      </c>
      <c r="X73">
        <v>1.8268790105821242E-3</v>
      </c>
      <c r="Y73">
        <v>1.8268790105821242E-3</v>
      </c>
      <c r="Z73">
        <v>1.8268790105821242E-3</v>
      </c>
      <c r="AA73">
        <v>1.8268790105821242E-3</v>
      </c>
      <c r="AB73">
        <v>1.8268790105821242E-3</v>
      </c>
      <c r="AC73">
        <v>1.8268790105821242E-3</v>
      </c>
      <c r="AD73">
        <v>1.8268790105821242E-3</v>
      </c>
      <c r="AE73">
        <v>1.8268790105821242E-3</v>
      </c>
      <c r="AF73">
        <v>1.8268790105821242E-3</v>
      </c>
      <c r="AG73">
        <v>1.8268790105821242E-3</v>
      </c>
      <c r="AH73">
        <v>1.8268790105821242E-3</v>
      </c>
      <c r="AI73">
        <v>1.8268790105821242E-3</v>
      </c>
      <c r="AJ73">
        <v>1.8268790105821242E-3</v>
      </c>
      <c r="AK73">
        <v>1.8268790105821242E-3</v>
      </c>
      <c r="AL73">
        <v>1.8268790105821242E-3</v>
      </c>
      <c r="AM73">
        <v>1.8268790105821242E-3</v>
      </c>
      <c r="AN73">
        <v>1.8268790105821242E-3</v>
      </c>
      <c r="AO73">
        <v>1.8268790105821242E-3</v>
      </c>
      <c r="AP73">
        <v>1.8268790105821242E-3</v>
      </c>
      <c r="AQ73">
        <v>1.8268790105821242E-3</v>
      </c>
      <c r="AR73">
        <v>1.8268790105821242E-3</v>
      </c>
      <c r="AS73">
        <v>1.8268790105821242E-3</v>
      </c>
      <c r="AT73">
        <v>1.8268790105821242E-3</v>
      </c>
      <c r="AU73">
        <v>1.8268790105821242E-3</v>
      </c>
      <c r="AV73">
        <v>1.8268790105821242E-3</v>
      </c>
      <c r="AW73">
        <v>1.8268790105821242E-3</v>
      </c>
      <c r="AX73">
        <v>1.8268790105821242E-3</v>
      </c>
      <c r="AY73">
        <v>1.8268790105821242E-3</v>
      </c>
      <c r="AZ73">
        <v>1.8268790105821242E-3</v>
      </c>
      <c r="BA73">
        <v>1.8268790105821242E-3</v>
      </c>
      <c r="BB73">
        <v>1.8268790105821242E-3</v>
      </c>
      <c r="BC73">
        <v>1.8268790105821242E-3</v>
      </c>
      <c r="BD73">
        <v>1.8268790105821242E-3</v>
      </c>
      <c r="BE73">
        <v>1.8268790105821242E-3</v>
      </c>
      <c r="BF73">
        <v>1.8268790105821242E-3</v>
      </c>
      <c r="BG73">
        <v>1.8268790105821242E-3</v>
      </c>
      <c r="BH73">
        <v>1.8268790105821242E-3</v>
      </c>
      <c r="BI73">
        <v>1.8268790105821242E-3</v>
      </c>
      <c r="BJ73">
        <v>1.8268790105821242E-3</v>
      </c>
      <c r="BK73">
        <v>1.8268790105821242E-3</v>
      </c>
      <c r="BL73">
        <v>1.8268790105821242E-3</v>
      </c>
      <c r="BM73">
        <v>1.8268790105821242E-3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1318</v>
      </c>
      <c r="B74">
        <v>868.28034538904569</v>
      </c>
      <c r="C74">
        <v>2.2102668747452565E-3</v>
      </c>
      <c r="D74">
        <v>40</v>
      </c>
      <c r="E74">
        <v>619</v>
      </c>
      <c r="F74">
        <v>-699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2.2102668747452565E-3</v>
      </c>
      <c r="N74">
        <v>2.2102668747452565E-3</v>
      </c>
      <c r="O74">
        <v>2.2102668747452565E-3</v>
      </c>
      <c r="P74">
        <v>2.2102668747452565E-3</v>
      </c>
      <c r="Q74">
        <v>2.2102668747452565E-3</v>
      </c>
      <c r="R74">
        <v>2.2102668747452565E-3</v>
      </c>
      <c r="S74">
        <v>2.2102668747452565E-3</v>
      </c>
      <c r="T74">
        <v>2.2102668747452565E-3</v>
      </c>
      <c r="U74">
        <v>2.2102668747452565E-3</v>
      </c>
      <c r="V74">
        <v>2.2102668747452565E-3</v>
      </c>
      <c r="W74">
        <v>2.2102668747452565E-3</v>
      </c>
      <c r="X74">
        <v>2.2102668747452565E-3</v>
      </c>
      <c r="Y74">
        <v>2.2102668747452565E-3</v>
      </c>
      <c r="Z74">
        <v>2.2102668747452565E-3</v>
      </c>
      <c r="AA74">
        <v>2.2102668747452565E-3</v>
      </c>
      <c r="AB74">
        <v>2.2102668747452565E-3</v>
      </c>
      <c r="AC74">
        <v>2.2102668747452565E-3</v>
      </c>
      <c r="AD74">
        <v>2.2102668747452565E-3</v>
      </c>
      <c r="AE74">
        <v>2.2102668747452565E-3</v>
      </c>
      <c r="AF74">
        <v>2.2102668747452565E-3</v>
      </c>
      <c r="AG74">
        <v>2.2102668747452565E-3</v>
      </c>
      <c r="AH74">
        <v>2.2102668747452565E-3</v>
      </c>
      <c r="AI74">
        <v>2.2102668747452565E-3</v>
      </c>
      <c r="AJ74">
        <v>2.2102668747452565E-3</v>
      </c>
      <c r="AK74">
        <v>2.2102668747452565E-3</v>
      </c>
      <c r="AL74">
        <v>2.2102668747452565E-3</v>
      </c>
      <c r="AM74">
        <v>2.2102668747452565E-3</v>
      </c>
      <c r="AN74">
        <v>2.2102668747452565E-3</v>
      </c>
      <c r="AO74">
        <v>2.2102668747452565E-3</v>
      </c>
      <c r="AP74">
        <v>2.2102668747452565E-3</v>
      </c>
      <c r="AQ74">
        <v>2.2102668747452565E-3</v>
      </c>
      <c r="AR74">
        <v>2.2102668747452565E-3</v>
      </c>
      <c r="AS74">
        <v>2.2102668747452565E-3</v>
      </c>
      <c r="AT74">
        <v>2.2102668747452565E-3</v>
      </c>
      <c r="AU74">
        <v>2.2102668747452565E-3</v>
      </c>
      <c r="AV74">
        <v>2.2102668747452565E-3</v>
      </c>
      <c r="AW74">
        <v>2.2102668747452565E-3</v>
      </c>
      <c r="AX74">
        <v>2.2102668747452565E-3</v>
      </c>
      <c r="AY74">
        <v>2.2102668747452565E-3</v>
      </c>
      <c r="AZ74">
        <v>2.2102668747452565E-3</v>
      </c>
      <c r="BA74">
        <v>2.2102668747452565E-3</v>
      </c>
      <c r="BB74">
        <v>2.2102668747452565E-3</v>
      </c>
      <c r="BC74">
        <v>2.2102668747452565E-3</v>
      </c>
      <c r="BD74">
        <v>2.2102668747452565E-3</v>
      </c>
      <c r="BE74">
        <v>2.2102668747452565E-3</v>
      </c>
      <c r="BF74">
        <v>2.2102668747452565E-3</v>
      </c>
      <c r="BG74">
        <v>2.2102668747452565E-3</v>
      </c>
      <c r="BH74">
        <v>2.2102668747452565E-3</v>
      </c>
      <c r="BI74">
        <v>2.2102668747452565E-3</v>
      </c>
      <c r="BJ74">
        <v>2.2102668747452565E-3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1318</v>
      </c>
      <c r="B75">
        <v>881.4240549446987</v>
      </c>
      <c r="C75">
        <v>2.2437250844080767E-3</v>
      </c>
      <c r="D75">
        <v>30</v>
      </c>
      <c r="E75">
        <v>629</v>
      </c>
      <c r="F75">
        <v>-689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2.2437250844080767E-3</v>
      </c>
      <c r="O75">
        <v>2.2437250844080767E-3</v>
      </c>
      <c r="P75">
        <v>2.2437250844080767E-3</v>
      </c>
      <c r="Q75">
        <v>2.2437250844080767E-3</v>
      </c>
      <c r="R75">
        <v>2.2437250844080767E-3</v>
      </c>
      <c r="S75">
        <v>2.2437250844080767E-3</v>
      </c>
      <c r="T75">
        <v>2.2437250844080767E-3</v>
      </c>
      <c r="U75">
        <v>2.2437250844080767E-3</v>
      </c>
      <c r="V75">
        <v>2.2437250844080767E-3</v>
      </c>
      <c r="W75">
        <v>2.2437250844080767E-3</v>
      </c>
      <c r="X75">
        <v>2.2437250844080767E-3</v>
      </c>
      <c r="Y75">
        <v>2.2437250844080767E-3</v>
      </c>
      <c r="Z75">
        <v>2.2437250844080767E-3</v>
      </c>
      <c r="AA75">
        <v>2.2437250844080767E-3</v>
      </c>
      <c r="AB75">
        <v>2.2437250844080767E-3</v>
      </c>
      <c r="AC75">
        <v>2.2437250844080767E-3</v>
      </c>
      <c r="AD75">
        <v>2.2437250844080767E-3</v>
      </c>
      <c r="AE75">
        <v>2.2437250844080767E-3</v>
      </c>
      <c r="AF75">
        <v>2.2437250844080767E-3</v>
      </c>
      <c r="AG75">
        <v>2.2437250844080767E-3</v>
      </c>
      <c r="AH75">
        <v>2.2437250844080767E-3</v>
      </c>
      <c r="AI75">
        <v>2.2437250844080767E-3</v>
      </c>
      <c r="AJ75">
        <v>2.2437250844080767E-3</v>
      </c>
      <c r="AK75">
        <v>2.2437250844080767E-3</v>
      </c>
      <c r="AL75">
        <v>2.2437250844080767E-3</v>
      </c>
      <c r="AM75">
        <v>2.2437250844080767E-3</v>
      </c>
      <c r="AN75">
        <v>2.2437250844080767E-3</v>
      </c>
      <c r="AO75">
        <v>2.2437250844080767E-3</v>
      </c>
      <c r="AP75">
        <v>2.2437250844080767E-3</v>
      </c>
      <c r="AQ75">
        <v>2.2437250844080767E-3</v>
      </c>
      <c r="AR75">
        <v>2.2437250844080767E-3</v>
      </c>
      <c r="AS75">
        <v>2.2437250844080767E-3</v>
      </c>
      <c r="AT75">
        <v>2.2437250844080767E-3</v>
      </c>
      <c r="AU75">
        <v>2.2437250844080767E-3</v>
      </c>
      <c r="AV75">
        <v>2.2437250844080767E-3</v>
      </c>
      <c r="AW75">
        <v>2.2437250844080767E-3</v>
      </c>
      <c r="AX75">
        <v>2.2437250844080767E-3</v>
      </c>
      <c r="AY75">
        <v>2.2437250844080767E-3</v>
      </c>
      <c r="AZ75">
        <v>2.2437250844080767E-3</v>
      </c>
      <c r="BA75">
        <v>2.2437250844080767E-3</v>
      </c>
      <c r="BB75">
        <v>2.2437250844080767E-3</v>
      </c>
      <c r="BC75">
        <v>2.2437250844080767E-3</v>
      </c>
      <c r="BD75">
        <v>2.2437250844080767E-3</v>
      </c>
      <c r="BE75">
        <v>2.2437250844080767E-3</v>
      </c>
      <c r="BF75">
        <v>2.2437250844080767E-3</v>
      </c>
      <c r="BG75">
        <v>2.2437250844080767E-3</v>
      </c>
      <c r="BH75">
        <v>2.2437250844080767E-3</v>
      </c>
      <c r="BI75">
        <v>2.2437250844080767E-3</v>
      </c>
      <c r="BJ75">
        <v>2.2437250844080767E-3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1318</v>
      </c>
      <c r="B76">
        <v>904.64299808224484</v>
      </c>
      <c r="C76">
        <v>2.3028304887351978E-3</v>
      </c>
      <c r="D76">
        <v>20</v>
      </c>
      <c r="E76">
        <v>639</v>
      </c>
      <c r="F76">
        <v>-679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2.3028304887351978E-3</v>
      </c>
      <c r="O76">
        <v>2.3028304887351978E-3</v>
      </c>
      <c r="P76">
        <v>2.3028304887351978E-3</v>
      </c>
      <c r="Q76">
        <v>2.3028304887351978E-3</v>
      </c>
      <c r="R76">
        <v>2.3028304887351978E-3</v>
      </c>
      <c r="S76">
        <v>2.3028304887351978E-3</v>
      </c>
      <c r="T76">
        <v>2.3028304887351978E-3</v>
      </c>
      <c r="U76">
        <v>2.3028304887351978E-3</v>
      </c>
      <c r="V76">
        <v>2.3028304887351978E-3</v>
      </c>
      <c r="W76">
        <v>2.3028304887351978E-3</v>
      </c>
      <c r="X76">
        <v>2.3028304887351978E-3</v>
      </c>
      <c r="Y76">
        <v>2.3028304887351978E-3</v>
      </c>
      <c r="Z76">
        <v>2.3028304887351978E-3</v>
      </c>
      <c r="AA76">
        <v>2.3028304887351978E-3</v>
      </c>
      <c r="AB76">
        <v>2.3028304887351978E-3</v>
      </c>
      <c r="AC76">
        <v>2.3028304887351978E-3</v>
      </c>
      <c r="AD76">
        <v>2.3028304887351978E-3</v>
      </c>
      <c r="AE76">
        <v>2.3028304887351978E-3</v>
      </c>
      <c r="AF76">
        <v>2.3028304887351978E-3</v>
      </c>
      <c r="AG76">
        <v>2.3028304887351978E-3</v>
      </c>
      <c r="AH76">
        <v>2.3028304887351978E-3</v>
      </c>
      <c r="AI76">
        <v>2.3028304887351978E-3</v>
      </c>
      <c r="AJ76">
        <v>2.3028304887351978E-3</v>
      </c>
      <c r="AK76">
        <v>2.3028304887351978E-3</v>
      </c>
      <c r="AL76">
        <v>2.3028304887351978E-3</v>
      </c>
      <c r="AM76">
        <v>2.3028304887351978E-3</v>
      </c>
      <c r="AN76">
        <v>2.3028304887351978E-3</v>
      </c>
      <c r="AO76">
        <v>2.3028304887351978E-3</v>
      </c>
      <c r="AP76">
        <v>2.3028304887351978E-3</v>
      </c>
      <c r="AQ76">
        <v>2.3028304887351978E-3</v>
      </c>
      <c r="AR76">
        <v>2.3028304887351978E-3</v>
      </c>
      <c r="AS76">
        <v>2.3028304887351978E-3</v>
      </c>
      <c r="AT76">
        <v>2.3028304887351978E-3</v>
      </c>
      <c r="AU76">
        <v>2.3028304887351978E-3</v>
      </c>
      <c r="AV76">
        <v>2.3028304887351978E-3</v>
      </c>
      <c r="AW76">
        <v>2.3028304887351978E-3</v>
      </c>
      <c r="AX76">
        <v>2.3028304887351978E-3</v>
      </c>
      <c r="AY76">
        <v>2.3028304887351978E-3</v>
      </c>
      <c r="AZ76">
        <v>2.3028304887351978E-3</v>
      </c>
      <c r="BA76">
        <v>2.3028304887351978E-3</v>
      </c>
      <c r="BB76">
        <v>2.3028304887351978E-3</v>
      </c>
      <c r="BC76">
        <v>2.3028304887351978E-3</v>
      </c>
      <c r="BD76">
        <v>2.3028304887351978E-3</v>
      </c>
      <c r="BE76">
        <v>2.3028304887351978E-3</v>
      </c>
      <c r="BF76">
        <v>2.3028304887351978E-3</v>
      </c>
      <c r="BG76">
        <v>2.3028304887351978E-3</v>
      </c>
      <c r="BH76">
        <v>2.3028304887351978E-3</v>
      </c>
      <c r="BI76">
        <v>2.3028304887351978E-3</v>
      </c>
      <c r="BJ76">
        <v>2.3028304887351978E-3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1272</v>
      </c>
      <c r="B77">
        <v>1002.0928423005174</v>
      </c>
      <c r="C77">
        <v>2.5508957176310848E-3</v>
      </c>
      <c r="D77">
        <v>10</v>
      </c>
      <c r="E77">
        <v>626</v>
      </c>
      <c r="F77">
        <v>-646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2.5508957176310848E-3</v>
      </c>
      <c r="P77">
        <v>2.5508957176310848E-3</v>
      </c>
      <c r="Q77">
        <v>2.5508957176310848E-3</v>
      </c>
      <c r="R77">
        <v>2.5508957176310848E-3</v>
      </c>
      <c r="S77">
        <v>2.5508957176310848E-3</v>
      </c>
      <c r="T77">
        <v>2.5508957176310848E-3</v>
      </c>
      <c r="U77">
        <v>2.5508957176310848E-3</v>
      </c>
      <c r="V77">
        <v>2.5508957176310848E-3</v>
      </c>
      <c r="W77">
        <v>2.5508957176310848E-3</v>
      </c>
      <c r="X77">
        <v>2.5508957176310848E-3</v>
      </c>
      <c r="Y77">
        <v>2.5508957176310848E-3</v>
      </c>
      <c r="Z77">
        <v>2.5508957176310848E-3</v>
      </c>
      <c r="AA77">
        <v>2.5508957176310848E-3</v>
      </c>
      <c r="AB77">
        <v>2.5508957176310848E-3</v>
      </c>
      <c r="AC77">
        <v>2.5508957176310848E-3</v>
      </c>
      <c r="AD77">
        <v>2.5508957176310848E-3</v>
      </c>
      <c r="AE77">
        <v>2.5508957176310848E-3</v>
      </c>
      <c r="AF77">
        <v>2.5508957176310848E-3</v>
      </c>
      <c r="AG77">
        <v>2.5508957176310848E-3</v>
      </c>
      <c r="AH77">
        <v>2.5508957176310848E-3</v>
      </c>
      <c r="AI77">
        <v>2.5508957176310848E-3</v>
      </c>
      <c r="AJ77">
        <v>2.5508957176310848E-3</v>
      </c>
      <c r="AK77">
        <v>2.5508957176310848E-3</v>
      </c>
      <c r="AL77">
        <v>2.5508957176310848E-3</v>
      </c>
      <c r="AM77">
        <v>2.5508957176310848E-3</v>
      </c>
      <c r="AN77">
        <v>2.5508957176310848E-3</v>
      </c>
      <c r="AO77">
        <v>2.5508957176310848E-3</v>
      </c>
      <c r="AP77">
        <v>2.5508957176310848E-3</v>
      </c>
      <c r="AQ77">
        <v>2.5508957176310848E-3</v>
      </c>
      <c r="AR77">
        <v>2.5508957176310848E-3</v>
      </c>
      <c r="AS77">
        <v>2.5508957176310848E-3</v>
      </c>
      <c r="AT77">
        <v>2.5508957176310848E-3</v>
      </c>
      <c r="AU77">
        <v>2.5508957176310848E-3</v>
      </c>
      <c r="AV77">
        <v>2.5508957176310848E-3</v>
      </c>
      <c r="AW77">
        <v>2.5508957176310848E-3</v>
      </c>
      <c r="AX77">
        <v>2.5508957176310848E-3</v>
      </c>
      <c r="AY77">
        <v>2.5508957176310848E-3</v>
      </c>
      <c r="AZ77">
        <v>2.5508957176310848E-3</v>
      </c>
      <c r="BA77">
        <v>2.5508957176310848E-3</v>
      </c>
      <c r="BB77">
        <v>2.5508957176310848E-3</v>
      </c>
      <c r="BC77">
        <v>2.5508957176310848E-3</v>
      </c>
      <c r="BD77">
        <v>2.5508957176310848E-3</v>
      </c>
      <c r="BE77">
        <v>2.5508957176310848E-3</v>
      </c>
      <c r="BF77">
        <v>2.5508957176310848E-3</v>
      </c>
      <c r="BG77">
        <v>2.5508957176310848E-3</v>
      </c>
      <c r="BH77">
        <v>2.5508957176310848E-3</v>
      </c>
      <c r="BI77">
        <v>2.5508957176310848E-3</v>
      </c>
      <c r="BJ77">
        <v>2.5508957176310848E-3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1272</v>
      </c>
      <c r="B78">
        <v>969.8387712873581</v>
      </c>
      <c r="C78">
        <v>2.468790778696731E-3</v>
      </c>
      <c r="D78">
        <v>0</v>
      </c>
      <c r="E78">
        <v>636</v>
      </c>
      <c r="F78">
        <v>-636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2.468790778696731E-3</v>
      </c>
      <c r="Q78">
        <v>2.468790778696731E-3</v>
      </c>
      <c r="R78">
        <v>2.468790778696731E-3</v>
      </c>
      <c r="S78">
        <v>2.468790778696731E-3</v>
      </c>
      <c r="T78">
        <v>2.468790778696731E-3</v>
      </c>
      <c r="U78">
        <v>2.468790778696731E-3</v>
      </c>
      <c r="V78">
        <v>2.468790778696731E-3</v>
      </c>
      <c r="W78">
        <v>2.468790778696731E-3</v>
      </c>
      <c r="X78">
        <v>2.468790778696731E-3</v>
      </c>
      <c r="Y78">
        <v>2.468790778696731E-3</v>
      </c>
      <c r="Z78">
        <v>2.468790778696731E-3</v>
      </c>
      <c r="AA78">
        <v>2.468790778696731E-3</v>
      </c>
      <c r="AB78">
        <v>2.468790778696731E-3</v>
      </c>
      <c r="AC78">
        <v>2.468790778696731E-3</v>
      </c>
      <c r="AD78">
        <v>2.468790778696731E-3</v>
      </c>
      <c r="AE78">
        <v>2.468790778696731E-3</v>
      </c>
      <c r="AF78">
        <v>2.468790778696731E-3</v>
      </c>
      <c r="AG78">
        <v>2.468790778696731E-3</v>
      </c>
      <c r="AH78">
        <v>2.468790778696731E-3</v>
      </c>
      <c r="AI78">
        <v>2.468790778696731E-3</v>
      </c>
      <c r="AJ78">
        <v>2.468790778696731E-3</v>
      </c>
      <c r="AK78">
        <v>2.468790778696731E-3</v>
      </c>
      <c r="AL78">
        <v>2.468790778696731E-3</v>
      </c>
      <c r="AM78">
        <v>2.468790778696731E-3</v>
      </c>
      <c r="AN78">
        <v>2.468790778696731E-3</v>
      </c>
      <c r="AO78">
        <v>2.468790778696731E-3</v>
      </c>
      <c r="AP78">
        <v>2.468790778696731E-3</v>
      </c>
      <c r="AQ78">
        <v>2.468790778696731E-3</v>
      </c>
      <c r="AR78">
        <v>2.468790778696731E-3</v>
      </c>
      <c r="AS78">
        <v>2.468790778696731E-3</v>
      </c>
      <c r="AT78">
        <v>2.468790778696731E-3</v>
      </c>
      <c r="AU78">
        <v>2.468790778696731E-3</v>
      </c>
      <c r="AV78">
        <v>2.468790778696731E-3</v>
      </c>
      <c r="AW78">
        <v>2.468790778696731E-3</v>
      </c>
      <c r="AX78">
        <v>2.468790778696731E-3</v>
      </c>
      <c r="AY78">
        <v>2.468790778696731E-3</v>
      </c>
      <c r="AZ78">
        <v>2.468790778696731E-3</v>
      </c>
      <c r="BA78">
        <v>2.468790778696731E-3</v>
      </c>
      <c r="BB78">
        <v>2.468790778696731E-3</v>
      </c>
      <c r="BC78">
        <v>2.468790778696731E-3</v>
      </c>
      <c r="BD78">
        <v>2.468790778696731E-3</v>
      </c>
      <c r="BE78">
        <v>2.468790778696731E-3</v>
      </c>
      <c r="BF78">
        <v>2.468790778696731E-3</v>
      </c>
      <c r="BG78">
        <v>2.468790778696731E-3</v>
      </c>
      <c r="BH78">
        <v>2.468790778696731E-3</v>
      </c>
      <c r="BI78">
        <v>2.468790778696731E-3</v>
      </c>
      <c r="BJ78">
        <v>2.468790778696731E-3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1272</v>
      </c>
      <c r="B79">
        <v>916.79314623966343</v>
      </c>
      <c r="C79">
        <v>2.3337595200534833E-3</v>
      </c>
      <c r="D79">
        <v>-10</v>
      </c>
      <c r="E79">
        <v>646</v>
      </c>
      <c r="F79">
        <v>-626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2.3337595200534833E-3</v>
      </c>
      <c r="Q79">
        <v>2.3337595200534833E-3</v>
      </c>
      <c r="R79">
        <v>2.3337595200534833E-3</v>
      </c>
      <c r="S79">
        <v>2.3337595200534833E-3</v>
      </c>
      <c r="T79">
        <v>2.3337595200534833E-3</v>
      </c>
      <c r="U79">
        <v>2.3337595200534833E-3</v>
      </c>
      <c r="V79">
        <v>2.3337595200534833E-3</v>
      </c>
      <c r="W79">
        <v>2.3337595200534833E-3</v>
      </c>
      <c r="X79">
        <v>2.3337595200534833E-3</v>
      </c>
      <c r="Y79">
        <v>2.3337595200534833E-3</v>
      </c>
      <c r="Z79">
        <v>2.3337595200534833E-3</v>
      </c>
      <c r="AA79">
        <v>2.3337595200534833E-3</v>
      </c>
      <c r="AB79">
        <v>2.3337595200534833E-3</v>
      </c>
      <c r="AC79">
        <v>2.3337595200534833E-3</v>
      </c>
      <c r="AD79">
        <v>2.3337595200534833E-3</v>
      </c>
      <c r="AE79">
        <v>2.3337595200534833E-3</v>
      </c>
      <c r="AF79">
        <v>2.3337595200534833E-3</v>
      </c>
      <c r="AG79">
        <v>2.3337595200534833E-3</v>
      </c>
      <c r="AH79">
        <v>2.3337595200534833E-3</v>
      </c>
      <c r="AI79">
        <v>2.3337595200534833E-3</v>
      </c>
      <c r="AJ79">
        <v>2.3337595200534833E-3</v>
      </c>
      <c r="AK79">
        <v>2.3337595200534833E-3</v>
      </c>
      <c r="AL79">
        <v>2.3337595200534833E-3</v>
      </c>
      <c r="AM79">
        <v>2.3337595200534833E-3</v>
      </c>
      <c r="AN79">
        <v>2.3337595200534833E-3</v>
      </c>
      <c r="AO79">
        <v>2.3337595200534833E-3</v>
      </c>
      <c r="AP79">
        <v>2.3337595200534833E-3</v>
      </c>
      <c r="AQ79">
        <v>2.3337595200534833E-3</v>
      </c>
      <c r="AR79">
        <v>2.3337595200534833E-3</v>
      </c>
      <c r="AS79">
        <v>2.3337595200534833E-3</v>
      </c>
      <c r="AT79">
        <v>2.3337595200534833E-3</v>
      </c>
      <c r="AU79">
        <v>2.3337595200534833E-3</v>
      </c>
      <c r="AV79">
        <v>2.3337595200534833E-3</v>
      </c>
      <c r="AW79">
        <v>2.3337595200534833E-3</v>
      </c>
      <c r="AX79">
        <v>2.3337595200534833E-3</v>
      </c>
      <c r="AY79">
        <v>2.3337595200534833E-3</v>
      </c>
      <c r="AZ79">
        <v>2.3337595200534833E-3</v>
      </c>
      <c r="BA79">
        <v>2.3337595200534833E-3</v>
      </c>
      <c r="BB79">
        <v>2.3337595200534833E-3</v>
      </c>
      <c r="BC79">
        <v>2.3337595200534833E-3</v>
      </c>
      <c r="BD79">
        <v>2.3337595200534833E-3</v>
      </c>
      <c r="BE79">
        <v>2.3337595200534833E-3</v>
      </c>
      <c r="BF79">
        <v>2.3337595200534833E-3</v>
      </c>
      <c r="BG79">
        <v>2.3337595200534833E-3</v>
      </c>
      <c r="BH79">
        <v>2.3337595200534833E-3</v>
      </c>
      <c r="BI79">
        <v>2.3337595200534833E-3</v>
      </c>
      <c r="BJ79">
        <v>2.3337595200534833E-3</v>
      </c>
      <c r="BK79">
        <v>2.3337595200534833E-3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1272</v>
      </c>
      <c r="B80">
        <v>983.05045213237713</v>
      </c>
      <c r="C80">
        <v>2.5024220139153145E-3</v>
      </c>
      <c r="D80">
        <v>-20</v>
      </c>
      <c r="E80">
        <v>656</v>
      </c>
      <c r="F80">
        <v>-616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2.5024220139153145E-3</v>
      </c>
      <c r="Q80">
        <v>2.5024220139153145E-3</v>
      </c>
      <c r="R80">
        <v>2.5024220139153145E-3</v>
      </c>
      <c r="S80">
        <v>2.5024220139153145E-3</v>
      </c>
      <c r="T80">
        <v>2.5024220139153145E-3</v>
      </c>
      <c r="U80">
        <v>2.5024220139153145E-3</v>
      </c>
      <c r="V80">
        <v>2.5024220139153145E-3</v>
      </c>
      <c r="W80">
        <v>2.5024220139153145E-3</v>
      </c>
      <c r="X80">
        <v>2.5024220139153145E-3</v>
      </c>
      <c r="Y80">
        <v>2.5024220139153145E-3</v>
      </c>
      <c r="Z80">
        <v>2.5024220139153145E-3</v>
      </c>
      <c r="AA80">
        <v>2.5024220139153145E-3</v>
      </c>
      <c r="AB80">
        <v>2.5024220139153145E-3</v>
      </c>
      <c r="AC80">
        <v>2.5024220139153145E-3</v>
      </c>
      <c r="AD80">
        <v>2.5024220139153145E-3</v>
      </c>
      <c r="AE80">
        <v>2.5024220139153145E-3</v>
      </c>
      <c r="AF80">
        <v>2.5024220139153145E-3</v>
      </c>
      <c r="AG80">
        <v>2.5024220139153145E-3</v>
      </c>
      <c r="AH80">
        <v>2.5024220139153145E-3</v>
      </c>
      <c r="AI80">
        <v>2.5024220139153145E-3</v>
      </c>
      <c r="AJ80">
        <v>2.5024220139153145E-3</v>
      </c>
      <c r="AK80">
        <v>2.5024220139153145E-3</v>
      </c>
      <c r="AL80">
        <v>2.5024220139153145E-3</v>
      </c>
      <c r="AM80">
        <v>2.5024220139153145E-3</v>
      </c>
      <c r="AN80">
        <v>2.5024220139153145E-3</v>
      </c>
      <c r="AO80">
        <v>2.5024220139153145E-3</v>
      </c>
      <c r="AP80">
        <v>2.5024220139153145E-3</v>
      </c>
      <c r="AQ80">
        <v>2.5024220139153145E-3</v>
      </c>
      <c r="AR80">
        <v>2.5024220139153145E-3</v>
      </c>
      <c r="AS80">
        <v>2.5024220139153145E-3</v>
      </c>
      <c r="AT80">
        <v>2.5024220139153145E-3</v>
      </c>
      <c r="AU80">
        <v>2.5024220139153145E-3</v>
      </c>
      <c r="AV80">
        <v>2.5024220139153145E-3</v>
      </c>
      <c r="AW80">
        <v>2.5024220139153145E-3</v>
      </c>
      <c r="AX80">
        <v>2.5024220139153145E-3</v>
      </c>
      <c r="AY80">
        <v>2.5024220139153145E-3</v>
      </c>
      <c r="AZ80">
        <v>2.5024220139153145E-3</v>
      </c>
      <c r="BA80">
        <v>2.5024220139153145E-3</v>
      </c>
      <c r="BB80">
        <v>2.5024220139153145E-3</v>
      </c>
      <c r="BC80">
        <v>2.5024220139153145E-3</v>
      </c>
      <c r="BD80">
        <v>2.5024220139153145E-3</v>
      </c>
      <c r="BE80">
        <v>2.5024220139153145E-3</v>
      </c>
      <c r="BF80">
        <v>2.5024220139153145E-3</v>
      </c>
      <c r="BG80">
        <v>2.5024220139153145E-3</v>
      </c>
      <c r="BH80">
        <v>2.5024220139153145E-3</v>
      </c>
      <c r="BI80">
        <v>2.5024220139153145E-3</v>
      </c>
      <c r="BJ80">
        <v>2.5024220139153145E-3</v>
      </c>
      <c r="BK80">
        <v>2.5024220139153145E-3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1269</v>
      </c>
      <c r="B81">
        <v>787.09606822562648</v>
      </c>
      <c r="C81">
        <v>2.0036067568267252E-3</v>
      </c>
      <c r="D81">
        <v>-30</v>
      </c>
      <c r="E81">
        <v>664.5</v>
      </c>
      <c r="F81">
        <v>-604.5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2.0036067568267252E-3</v>
      </c>
      <c r="R81">
        <v>2.0036067568267252E-3</v>
      </c>
      <c r="S81">
        <v>2.0036067568267252E-3</v>
      </c>
      <c r="T81">
        <v>2.0036067568267252E-3</v>
      </c>
      <c r="U81">
        <v>2.0036067568267252E-3</v>
      </c>
      <c r="V81">
        <v>2.0036067568267252E-3</v>
      </c>
      <c r="W81">
        <v>2.0036067568267252E-3</v>
      </c>
      <c r="X81">
        <v>2.0036067568267252E-3</v>
      </c>
      <c r="Y81">
        <v>2.0036067568267252E-3</v>
      </c>
      <c r="Z81">
        <v>2.0036067568267252E-3</v>
      </c>
      <c r="AA81">
        <v>2.0036067568267252E-3</v>
      </c>
      <c r="AB81">
        <v>2.0036067568267252E-3</v>
      </c>
      <c r="AC81">
        <v>2.0036067568267252E-3</v>
      </c>
      <c r="AD81">
        <v>2.0036067568267252E-3</v>
      </c>
      <c r="AE81">
        <v>2.0036067568267252E-3</v>
      </c>
      <c r="AF81">
        <v>2.0036067568267252E-3</v>
      </c>
      <c r="AG81">
        <v>2.0036067568267252E-3</v>
      </c>
      <c r="AH81">
        <v>2.0036067568267252E-3</v>
      </c>
      <c r="AI81">
        <v>2.0036067568267252E-3</v>
      </c>
      <c r="AJ81">
        <v>2.0036067568267252E-3</v>
      </c>
      <c r="AK81">
        <v>2.0036067568267252E-3</v>
      </c>
      <c r="AL81">
        <v>2.0036067568267252E-3</v>
      </c>
      <c r="AM81">
        <v>2.0036067568267252E-3</v>
      </c>
      <c r="AN81">
        <v>2.0036067568267252E-3</v>
      </c>
      <c r="AO81">
        <v>2.0036067568267252E-3</v>
      </c>
      <c r="AP81">
        <v>2.0036067568267252E-3</v>
      </c>
      <c r="AQ81">
        <v>2.0036067568267252E-3</v>
      </c>
      <c r="AR81">
        <v>2.0036067568267252E-3</v>
      </c>
      <c r="AS81">
        <v>2.0036067568267252E-3</v>
      </c>
      <c r="AT81">
        <v>2.0036067568267252E-3</v>
      </c>
      <c r="AU81">
        <v>2.0036067568267252E-3</v>
      </c>
      <c r="AV81">
        <v>2.0036067568267252E-3</v>
      </c>
      <c r="AW81">
        <v>2.0036067568267252E-3</v>
      </c>
      <c r="AX81">
        <v>2.0036067568267252E-3</v>
      </c>
      <c r="AY81">
        <v>2.0036067568267252E-3</v>
      </c>
      <c r="AZ81">
        <v>2.0036067568267252E-3</v>
      </c>
      <c r="BA81">
        <v>2.0036067568267252E-3</v>
      </c>
      <c r="BB81">
        <v>2.0036067568267252E-3</v>
      </c>
      <c r="BC81">
        <v>2.0036067568267252E-3</v>
      </c>
      <c r="BD81">
        <v>2.0036067568267252E-3</v>
      </c>
      <c r="BE81">
        <v>2.0036067568267252E-3</v>
      </c>
      <c r="BF81">
        <v>2.0036067568267252E-3</v>
      </c>
      <c r="BG81">
        <v>2.0036067568267252E-3</v>
      </c>
      <c r="BH81">
        <v>2.0036067568267252E-3</v>
      </c>
      <c r="BI81">
        <v>2.0036067568267252E-3</v>
      </c>
      <c r="BJ81">
        <v>2.0036067568267252E-3</v>
      </c>
      <c r="BK81">
        <v>2.0036067568267252E-3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1269</v>
      </c>
      <c r="B82">
        <v>933.84277624129413</v>
      </c>
      <c r="C82">
        <v>2.3771605167700245E-3</v>
      </c>
      <c r="D82">
        <v>-40</v>
      </c>
      <c r="E82">
        <v>674.5</v>
      </c>
      <c r="F82">
        <v>-594.5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2.3771605167700245E-3</v>
      </c>
      <c r="R82">
        <v>2.3771605167700245E-3</v>
      </c>
      <c r="S82">
        <v>2.3771605167700245E-3</v>
      </c>
      <c r="T82">
        <v>2.3771605167700245E-3</v>
      </c>
      <c r="U82">
        <v>2.3771605167700245E-3</v>
      </c>
      <c r="V82">
        <v>2.3771605167700245E-3</v>
      </c>
      <c r="W82">
        <v>2.3771605167700245E-3</v>
      </c>
      <c r="X82">
        <v>2.3771605167700245E-3</v>
      </c>
      <c r="Y82">
        <v>2.3771605167700245E-3</v>
      </c>
      <c r="Z82">
        <v>2.3771605167700245E-3</v>
      </c>
      <c r="AA82">
        <v>2.3771605167700245E-3</v>
      </c>
      <c r="AB82">
        <v>2.3771605167700245E-3</v>
      </c>
      <c r="AC82">
        <v>2.3771605167700245E-3</v>
      </c>
      <c r="AD82">
        <v>2.3771605167700245E-3</v>
      </c>
      <c r="AE82">
        <v>2.3771605167700245E-3</v>
      </c>
      <c r="AF82">
        <v>2.3771605167700245E-3</v>
      </c>
      <c r="AG82">
        <v>2.3771605167700245E-3</v>
      </c>
      <c r="AH82">
        <v>2.3771605167700245E-3</v>
      </c>
      <c r="AI82">
        <v>2.3771605167700245E-3</v>
      </c>
      <c r="AJ82">
        <v>2.3771605167700245E-3</v>
      </c>
      <c r="AK82">
        <v>2.3771605167700245E-3</v>
      </c>
      <c r="AL82">
        <v>2.3771605167700245E-3</v>
      </c>
      <c r="AM82">
        <v>2.3771605167700245E-3</v>
      </c>
      <c r="AN82">
        <v>2.3771605167700245E-3</v>
      </c>
      <c r="AO82">
        <v>2.3771605167700245E-3</v>
      </c>
      <c r="AP82">
        <v>2.3771605167700245E-3</v>
      </c>
      <c r="AQ82">
        <v>2.3771605167700245E-3</v>
      </c>
      <c r="AR82">
        <v>2.3771605167700245E-3</v>
      </c>
      <c r="AS82">
        <v>2.3771605167700245E-3</v>
      </c>
      <c r="AT82">
        <v>2.3771605167700245E-3</v>
      </c>
      <c r="AU82">
        <v>2.3771605167700245E-3</v>
      </c>
      <c r="AV82">
        <v>2.3771605167700245E-3</v>
      </c>
      <c r="AW82">
        <v>2.3771605167700245E-3</v>
      </c>
      <c r="AX82">
        <v>2.3771605167700245E-3</v>
      </c>
      <c r="AY82">
        <v>2.3771605167700245E-3</v>
      </c>
      <c r="AZ82">
        <v>2.3771605167700245E-3</v>
      </c>
      <c r="BA82">
        <v>2.3771605167700245E-3</v>
      </c>
      <c r="BB82">
        <v>2.3771605167700245E-3</v>
      </c>
      <c r="BC82">
        <v>2.3771605167700245E-3</v>
      </c>
      <c r="BD82">
        <v>2.3771605167700245E-3</v>
      </c>
      <c r="BE82">
        <v>2.3771605167700245E-3</v>
      </c>
      <c r="BF82">
        <v>2.3771605167700245E-3</v>
      </c>
      <c r="BG82">
        <v>2.3771605167700245E-3</v>
      </c>
      <c r="BH82">
        <v>2.3771605167700245E-3</v>
      </c>
      <c r="BI82">
        <v>2.3771605167700245E-3</v>
      </c>
      <c r="BJ82">
        <v>2.3771605167700245E-3</v>
      </c>
      <c r="BK82">
        <v>2.3771605167700245E-3</v>
      </c>
      <c r="BL82">
        <v>2.3771605167700245E-3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1267</v>
      </c>
      <c r="B83">
        <v>826.94539826550806</v>
      </c>
      <c r="C83">
        <v>2.1050459459499996E-3</v>
      </c>
      <c r="D83">
        <v>-30</v>
      </c>
      <c r="E83">
        <v>663.5</v>
      </c>
      <c r="F83">
        <v>-603.5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2.1050459459499996E-3</v>
      </c>
      <c r="R83">
        <v>2.1050459459499996E-3</v>
      </c>
      <c r="S83">
        <v>2.1050459459499996E-3</v>
      </c>
      <c r="T83">
        <v>2.1050459459499996E-3</v>
      </c>
      <c r="U83">
        <v>2.1050459459499996E-3</v>
      </c>
      <c r="V83">
        <v>2.1050459459499996E-3</v>
      </c>
      <c r="W83">
        <v>2.1050459459499996E-3</v>
      </c>
      <c r="X83">
        <v>2.1050459459499996E-3</v>
      </c>
      <c r="Y83">
        <v>2.1050459459499996E-3</v>
      </c>
      <c r="Z83">
        <v>2.1050459459499996E-3</v>
      </c>
      <c r="AA83">
        <v>2.1050459459499996E-3</v>
      </c>
      <c r="AB83">
        <v>2.1050459459499996E-3</v>
      </c>
      <c r="AC83">
        <v>2.1050459459499996E-3</v>
      </c>
      <c r="AD83">
        <v>2.1050459459499996E-3</v>
      </c>
      <c r="AE83">
        <v>2.1050459459499996E-3</v>
      </c>
      <c r="AF83">
        <v>2.1050459459499996E-3</v>
      </c>
      <c r="AG83">
        <v>2.1050459459499996E-3</v>
      </c>
      <c r="AH83">
        <v>2.1050459459499996E-3</v>
      </c>
      <c r="AI83">
        <v>2.1050459459499996E-3</v>
      </c>
      <c r="AJ83">
        <v>2.1050459459499996E-3</v>
      </c>
      <c r="AK83">
        <v>2.1050459459499996E-3</v>
      </c>
      <c r="AL83">
        <v>2.1050459459499996E-3</v>
      </c>
      <c r="AM83">
        <v>2.1050459459499996E-3</v>
      </c>
      <c r="AN83">
        <v>2.1050459459499996E-3</v>
      </c>
      <c r="AO83">
        <v>2.1050459459499996E-3</v>
      </c>
      <c r="AP83">
        <v>2.1050459459499996E-3</v>
      </c>
      <c r="AQ83">
        <v>2.1050459459499996E-3</v>
      </c>
      <c r="AR83">
        <v>2.1050459459499996E-3</v>
      </c>
      <c r="AS83">
        <v>2.1050459459499996E-3</v>
      </c>
      <c r="AT83">
        <v>2.1050459459499996E-3</v>
      </c>
      <c r="AU83">
        <v>2.1050459459499996E-3</v>
      </c>
      <c r="AV83">
        <v>2.1050459459499996E-3</v>
      </c>
      <c r="AW83">
        <v>2.1050459459499996E-3</v>
      </c>
      <c r="AX83">
        <v>2.1050459459499996E-3</v>
      </c>
      <c r="AY83">
        <v>2.1050459459499996E-3</v>
      </c>
      <c r="AZ83">
        <v>2.1050459459499996E-3</v>
      </c>
      <c r="BA83">
        <v>2.1050459459499996E-3</v>
      </c>
      <c r="BB83">
        <v>2.1050459459499996E-3</v>
      </c>
      <c r="BC83">
        <v>2.1050459459499996E-3</v>
      </c>
      <c r="BD83">
        <v>2.1050459459499996E-3</v>
      </c>
      <c r="BE83">
        <v>2.1050459459499996E-3</v>
      </c>
      <c r="BF83">
        <v>2.1050459459499996E-3</v>
      </c>
      <c r="BG83">
        <v>2.1050459459499996E-3</v>
      </c>
      <c r="BH83">
        <v>2.1050459459499996E-3</v>
      </c>
      <c r="BI83">
        <v>2.1050459459499996E-3</v>
      </c>
      <c r="BJ83">
        <v>2.1050459459499996E-3</v>
      </c>
      <c r="BK83">
        <v>2.1050459459499996E-3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1247</v>
      </c>
      <c r="B84">
        <v>1253.9400412321511</v>
      </c>
      <c r="C84">
        <v>3.1919899497555651E-3</v>
      </c>
      <c r="D84">
        <v>-20</v>
      </c>
      <c r="E84">
        <v>643.5</v>
      </c>
      <c r="F84">
        <v>-603.5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3.1919899497555651E-3</v>
      </c>
      <c r="R84">
        <v>3.1919899497555651E-3</v>
      </c>
      <c r="S84">
        <v>3.1919899497555651E-3</v>
      </c>
      <c r="T84">
        <v>3.1919899497555651E-3</v>
      </c>
      <c r="U84">
        <v>3.1919899497555651E-3</v>
      </c>
      <c r="V84">
        <v>3.1919899497555651E-3</v>
      </c>
      <c r="W84">
        <v>3.1919899497555651E-3</v>
      </c>
      <c r="X84">
        <v>3.1919899497555651E-3</v>
      </c>
      <c r="Y84">
        <v>3.1919899497555651E-3</v>
      </c>
      <c r="Z84">
        <v>3.1919899497555651E-3</v>
      </c>
      <c r="AA84">
        <v>3.1919899497555651E-3</v>
      </c>
      <c r="AB84">
        <v>3.1919899497555651E-3</v>
      </c>
      <c r="AC84">
        <v>3.1919899497555651E-3</v>
      </c>
      <c r="AD84">
        <v>3.1919899497555651E-3</v>
      </c>
      <c r="AE84">
        <v>3.1919899497555651E-3</v>
      </c>
      <c r="AF84">
        <v>3.1919899497555651E-3</v>
      </c>
      <c r="AG84">
        <v>3.1919899497555651E-3</v>
      </c>
      <c r="AH84">
        <v>3.1919899497555651E-3</v>
      </c>
      <c r="AI84">
        <v>3.1919899497555651E-3</v>
      </c>
      <c r="AJ84">
        <v>3.1919899497555651E-3</v>
      </c>
      <c r="AK84">
        <v>3.1919899497555651E-3</v>
      </c>
      <c r="AL84">
        <v>3.1919899497555651E-3</v>
      </c>
      <c r="AM84">
        <v>3.1919899497555651E-3</v>
      </c>
      <c r="AN84">
        <v>3.1919899497555651E-3</v>
      </c>
      <c r="AO84">
        <v>3.1919899497555651E-3</v>
      </c>
      <c r="AP84">
        <v>3.1919899497555651E-3</v>
      </c>
      <c r="AQ84">
        <v>3.1919899497555651E-3</v>
      </c>
      <c r="AR84">
        <v>3.1919899497555651E-3</v>
      </c>
      <c r="AS84">
        <v>3.1919899497555651E-3</v>
      </c>
      <c r="AT84">
        <v>3.1919899497555651E-3</v>
      </c>
      <c r="AU84">
        <v>3.1919899497555651E-3</v>
      </c>
      <c r="AV84">
        <v>3.1919899497555651E-3</v>
      </c>
      <c r="AW84">
        <v>3.1919899497555651E-3</v>
      </c>
      <c r="AX84">
        <v>3.1919899497555651E-3</v>
      </c>
      <c r="AY84">
        <v>3.1919899497555651E-3</v>
      </c>
      <c r="AZ84">
        <v>3.1919899497555651E-3</v>
      </c>
      <c r="BA84">
        <v>3.1919899497555651E-3</v>
      </c>
      <c r="BB84">
        <v>3.1919899497555651E-3</v>
      </c>
      <c r="BC84">
        <v>3.1919899497555651E-3</v>
      </c>
      <c r="BD84">
        <v>3.1919899497555651E-3</v>
      </c>
      <c r="BE84">
        <v>3.1919899497555651E-3</v>
      </c>
      <c r="BF84">
        <v>3.1919899497555651E-3</v>
      </c>
      <c r="BG84">
        <v>3.1919899497555651E-3</v>
      </c>
      <c r="BH84">
        <v>3.1919899497555651E-3</v>
      </c>
      <c r="BI84">
        <v>3.1919899497555651E-3</v>
      </c>
      <c r="BJ84">
        <v>3.1919899497555651E-3</v>
      </c>
      <c r="BK84">
        <v>3.1919899497555651E-3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1245</v>
      </c>
      <c r="B85">
        <v>736.73868139159538</v>
      </c>
      <c r="C85">
        <v>1.8754185920144481E-3</v>
      </c>
      <c r="D85">
        <v>-10</v>
      </c>
      <c r="E85">
        <v>632.5</v>
      </c>
      <c r="F85">
        <v>-612.5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1.8754185920144481E-3</v>
      </c>
      <c r="R85">
        <v>1.8754185920144481E-3</v>
      </c>
      <c r="S85">
        <v>1.8754185920144481E-3</v>
      </c>
      <c r="T85">
        <v>1.8754185920144481E-3</v>
      </c>
      <c r="U85">
        <v>1.8754185920144481E-3</v>
      </c>
      <c r="V85">
        <v>1.8754185920144481E-3</v>
      </c>
      <c r="W85">
        <v>1.8754185920144481E-3</v>
      </c>
      <c r="X85">
        <v>1.8754185920144481E-3</v>
      </c>
      <c r="Y85">
        <v>1.8754185920144481E-3</v>
      </c>
      <c r="Z85">
        <v>1.8754185920144481E-3</v>
      </c>
      <c r="AA85">
        <v>1.8754185920144481E-3</v>
      </c>
      <c r="AB85">
        <v>1.8754185920144481E-3</v>
      </c>
      <c r="AC85">
        <v>1.8754185920144481E-3</v>
      </c>
      <c r="AD85">
        <v>1.8754185920144481E-3</v>
      </c>
      <c r="AE85">
        <v>1.8754185920144481E-3</v>
      </c>
      <c r="AF85">
        <v>1.8754185920144481E-3</v>
      </c>
      <c r="AG85">
        <v>1.8754185920144481E-3</v>
      </c>
      <c r="AH85">
        <v>1.8754185920144481E-3</v>
      </c>
      <c r="AI85">
        <v>1.8754185920144481E-3</v>
      </c>
      <c r="AJ85">
        <v>1.8754185920144481E-3</v>
      </c>
      <c r="AK85">
        <v>1.8754185920144481E-3</v>
      </c>
      <c r="AL85">
        <v>1.8754185920144481E-3</v>
      </c>
      <c r="AM85">
        <v>1.8754185920144481E-3</v>
      </c>
      <c r="AN85">
        <v>1.8754185920144481E-3</v>
      </c>
      <c r="AO85">
        <v>1.8754185920144481E-3</v>
      </c>
      <c r="AP85">
        <v>1.8754185920144481E-3</v>
      </c>
      <c r="AQ85">
        <v>1.8754185920144481E-3</v>
      </c>
      <c r="AR85">
        <v>1.8754185920144481E-3</v>
      </c>
      <c r="AS85">
        <v>1.8754185920144481E-3</v>
      </c>
      <c r="AT85">
        <v>1.8754185920144481E-3</v>
      </c>
      <c r="AU85">
        <v>1.8754185920144481E-3</v>
      </c>
      <c r="AV85">
        <v>1.8754185920144481E-3</v>
      </c>
      <c r="AW85">
        <v>1.8754185920144481E-3</v>
      </c>
      <c r="AX85">
        <v>1.8754185920144481E-3</v>
      </c>
      <c r="AY85">
        <v>1.8754185920144481E-3</v>
      </c>
      <c r="AZ85">
        <v>1.8754185920144481E-3</v>
      </c>
      <c r="BA85">
        <v>1.8754185920144481E-3</v>
      </c>
      <c r="BB85">
        <v>1.8754185920144481E-3</v>
      </c>
      <c r="BC85">
        <v>1.8754185920144481E-3</v>
      </c>
      <c r="BD85">
        <v>1.8754185920144481E-3</v>
      </c>
      <c r="BE85">
        <v>1.8754185920144481E-3</v>
      </c>
      <c r="BF85">
        <v>1.8754185920144481E-3</v>
      </c>
      <c r="BG85">
        <v>1.8754185920144481E-3</v>
      </c>
      <c r="BH85">
        <v>1.8754185920144481E-3</v>
      </c>
      <c r="BI85">
        <v>1.8754185920144481E-3</v>
      </c>
      <c r="BJ85">
        <v>1.8754185920144481E-3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1245</v>
      </c>
      <c r="B86">
        <v>719.40448474833011</v>
      </c>
      <c r="C86">
        <v>1.8312932114914527E-3</v>
      </c>
      <c r="D86">
        <v>0</v>
      </c>
      <c r="E86">
        <v>622.5</v>
      </c>
      <c r="F86">
        <v>-622.5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1.8312932114914527E-3</v>
      </c>
      <c r="Q86">
        <v>1.8312932114914527E-3</v>
      </c>
      <c r="R86">
        <v>1.8312932114914527E-3</v>
      </c>
      <c r="S86">
        <v>1.8312932114914527E-3</v>
      </c>
      <c r="T86">
        <v>1.8312932114914527E-3</v>
      </c>
      <c r="U86">
        <v>1.8312932114914527E-3</v>
      </c>
      <c r="V86">
        <v>1.8312932114914527E-3</v>
      </c>
      <c r="W86">
        <v>1.8312932114914527E-3</v>
      </c>
      <c r="X86">
        <v>1.8312932114914527E-3</v>
      </c>
      <c r="Y86">
        <v>1.8312932114914527E-3</v>
      </c>
      <c r="Z86">
        <v>1.8312932114914527E-3</v>
      </c>
      <c r="AA86">
        <v>1.8312932114914527E-3</v>
      </c>
      <c r="AB86">
        <v>1.8312932114914527E-3</v>
      </c>
      <c r="AC86">
        <v>1.8312932114914527E-3</v>
      </c>
      <c r="AD86">
        <v>1.8312932114914527E-3</v>
      </c>
      <c r="AE86">
        <v>1.8312932114914527E-3</v>
      </c>
      <c r="AF86">
        <v>1.8312932114914527E-3</v>
      </c>
      <c r="AG86">
        <v>1.8312932114914527E-3</v>
      </c>
      <c r="AH86">
        <v>1.8312932114914527E-3</v>
      </c>
      <c r="AI86">
        <v>1.8312932114914527E-3</v>
      </c>
      <c r="AJ86">
        <v>1.8312932114914527E-3</v>
      </c>
      <c r="AK86">
        <v>1.8312932114914527E-3</v>
      </c>
      <c r="AL86">
        <v>1.8312932114914527E-3</v>
      </c>
      <c r="AM86">
        <v>1.8312932114914527E-3</v>
      </c>
      <c r="AN86">
        <v>1.8312932114914527E-3</v>
      </c>
      <c r="AO86">
        <v>1.8312932114914527E-3</v>
      </c>
      <c r="AP86">
        <v>1.8312932114914527E-3</v>
      </c>
      <c r="AQ86">
        <v>1.8312932114914527E-3</v>
      </c>
      <c r="AR86">
        <v>1.8312932114914527E-3</v>
      </c>
      <c r="AS86">
        <v>1.8312932114914527E-3</v>
      </c>
      <c r="AT86">
        <v>1.8312932114914527E-3</v>
      </c>
      <c r="AU86">
        <v>1.8312932114914527E-3</v>
      </c>
      <c r="AV86">
        <v>1.8312932114914527E-3</v>
      </c>
      <c r="AW86">
        <v>1.8312932114914527E-3</v>
      </c>
      <c r="AX86">
        <v>1.8312932114914527E-3</v>
      </c>
      <c r="AY86">
        <v>1.8312932114914527E-3</v>
      </c>
      <c r="AZ86">
        <v>1.8312932114914527E-3</v>
      </c>
      <c r="BA86">
        <v>1.8312932114914527E-3</v>
      </c>
      <c r="BB86">
        <v>1.8312932114914527E-3</v>
      </c>
      <c r="BC86">
        <v>1.8312932114914527E-3</v>
      </c>
      <c r="BD86">
        <v>1.8312932114914527E-3</v>
      </c>
      <c r="BE86">
        <v>1.8312932114914527E-3</v>
      </c>
      <c r="BF86">
        <v>1.8312932114914527E-3</v>
      </c>
      <c r="BG86">
        <v>1.8312932114914527E-3</v>
      </c>
      <c r="BH86">
        <v>1.8312932114914527E-3</v>
      </c>
      <c r="BI86">
        <v>1.8312932114914527E-3</v>
      </c>
      <c r="BJ86">
        <v>1.8312932114914527E-3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1245</v>
      </c>
      <c r="B87">
        <v>706.67174039201632</v>
      </c>
      <c r="C87">
        <v>1.7988811417897594E-3</v>
      </c>
      <c r="D87">
        <v>10</v>
      </c>
      <c r="E87">
        <v>612.5</v>
      </c>
      <c r="F87">
        <v>-632.5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1.7988811417897594E-3</v>
      </c>
      <c r="Q87">
        <v>1.7988811417897594E-3</v>
      </c>
      <c r="R87">
        <v>1.7988811417897594E-3</v>
      </c>
      <c r="S87">
        <v>1.7988811417897594E-3</v>
      </c>
      <c r="T87">
        <v>1.7988811417897594E-3</v>
      </c>
      <c r="U87">
        <v>1.7988811417897594E-3</v>
      </c>
      <c r="V87">
        <v>1.7988811417897594E-3</v>
      </c>
      <c r="W87">
        <v>1.7988811417897594E-3</v>
      </c>
      <c r="X87">
        <v>1.7988811417897594E-3</v>
      </c>
      <c r="Y87">
        <v>1.7988811417897594E-3</v>
      </c>
      <c r="Z87">
        <v>1.7988811417897594E-3</v>
      </c>
      <c r="AA87">
        <v>1.7988811417897594E-3</v>
      </c>
      <c r="AB87">
        <v>1.7988811417897594E-3</v>
      </c>
      <c r="AC87">
        <v>1.7988811417897594E-3</v>
      </c>
      <c r="AD87">
        <v>1.7988811417897594E-3</v>
      </c>
      <c r="AE87">
        <v>1.7988811417897594E-3</v>
      </c>
      <c r="AF87">
        <v>1.7988811417897594E-3</v>
      </c>
      <c r="AG87">
        <v>1.7988811417897594E-3</v>
      </c>
      <c r="AH87">
        <v>1.7988811417897594E-3</v>
      </c>
      <c r="AI87">
        <v>1.7988811417897594E-3</v>
      </c>
      <c r="AJ87">
        <v>1.7988811417897594E-3</v>
      </c>
      <c r="AK87">
        <v>1.7988811417897594E-3</v>
      </c>
      <c r="AL87">
        <v>1.7988811417897594E-3</v>
      </c>
      <c r="AM87">
        <v>1.7988811417897594E-3</v>
      </c>
      <c r="AN87">
        <v>1.7988811417897594E-3</v>
      </c>
      <c r="AO87">
        <v>1.7988811417897594E-3</v>
      </c>
      <c r="AP87">
        <v>1.7988811417897594E-3</v>
      </c>
      <c r="AQ87">
        <v>1.7988811417897594E-3</v>
      </c>
      <c r="AR87">
        <v>1.7988811417897594E-3</v>
      </c>
      <c r="AS87">
        <v>1.7988811417897594E-3</v>
      </c>
      <c r="AT87">
        <v>1.7988811417897594E-3</v>
      </c>
      <c r="AU87">
        <v>1.7988811417897594E-3</v>
      </c>
      <c r="AV87">
        <v>1.7988811417897594E-3</v>
      </c>
      <c r="AW87">
        <v>1.7988811417897594E-3</v>
      </c>
      <c r="AX87">
        <v>1.7988811417897594E-3</v>
      </c>
      <c r="AY87">
        <v>1.7988811417897594E-3</v>
      </c>
      <c r="AZ87">
        <v>1.7988811417897594E-3</v>
      </c>
      <c r="BA87">
        <v>1.7988811417897594E-3</v>
      </c>
      <c r="BB87">
        <v>1.7988811417897594E-3</v>
      </c>
      <c r="BC87">
        <v>1.7988811417897594E-3</v>
      </c>
      <c r="BD87">
        <v>1.7988811417897594E-3</v>
      </c>
      <c r="BE87">
        <v>1.7988811417897594E-3</v>
      </c>
      <c r="BF87">
        <v>1.7988811417897594E-3</v>
      </c>
      <c r="BG87">
        <v>1.7988811417897594E-3</v>
      </c>
      <c r="BH87">
        <v>1.7988811417897594E-3</v>
      </c>
      <c r="BI87">
        <v>1.7988811417897594E-3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1245</v>
      </c>
      <c r="B88">
        <v>750.01685671442283</v>
      </c>
      <c r="C88">
        <v>1.9092190934641908E-3</v>
      </c>
      <c r="D88">
        <v>20</v>
      </c>
      <c r="E88">
        <v>602.5</v>
      </c>
      <c r="F88">
        <v>-642.5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1.9092190934641908E-3</v>
      </c>
      <c r="P88">
        <v>1.9092190934641908E-3</v>
      </c>
      <c r="Q88">
        <v>1.9092190934641908E-3</v>
      </c>
      <c r="R88">
        <v>1.9092190934641908E-3</v>
      </c>
      <c r="S88">
        <v>1.9092190934641908E-3</v>
      </c>
      <c r="T88">
        <v>1.9092190934641908E-3</v>
      </c>
      <c r="U88">
        <v>1.9092190934641908E-3</v>
      </c>
      <c r="V88">
        <v>1.9092190934641908E-3</v>
      </c>
      <c r="W88">
        <v>1.9092190934641908E-3</v>
      </c>
      <c r="X88">
        <v>1.9092190934641908E-3</v>
      </c>
      <c r="Y88">
        <v>1.9092190934641908E-3</v>
      </c>
      <c r="Z88">
        <v>1.9092190934641908E-3</v>
      </c>
      <c r="AA88">
        <v>1.9092190934641908E-3</v>
      </c>
      <c r="AB88">
        <v>1.9092190934641908E-3</v>
      </c>
      <c r="AC88">
        <v>1.9092190934641908E-3</v>
      </c>
      <c r="AD88">
        <v>1.9092190934641908E-3</v>
      </c>
      <c r="AE88">
        <v>1.9092190934641908E-3</v>
      </c>
      <c r="AF88">
        <v>1.9092190934641908E-3</v>
      </c>
      <c r="AG88">
        <v>1.9092190934641908E-3</v>
      </c>
      <c r="AH88">
        <v>1.9092190934641908E-3</v>
      </c>
      <c r="AI88">
        <v>1.9092190934641908E-3</v>
      </c>
      <c r="AJ88">
        <v>1.9092190934641908E-3</v>
      </c>
      <c r="AK88">
        <v>1.9092190934641908E-3</v>
      </c>
      <c r="AL88">
        <v>1.9092190934641908E-3</v>
      </c>
      <c r="AM88">
        <v>1.9092190934641908E-3</v>
      </c>
      <c r="AN88">
        <v>1.9092190934641908E-3</v>
      </c>
      <c r="AO88">
        <v>1.9092190934641908E-3</v>
      </c>
      <c r="AP88">
        <v>1.9092190934641908E-3</v>
      </c>
      <c r="AQ88">
        <v>1.9092190934641908E-3</v>
      </c>
      <c r="AR88">
        <v>1.9092190934641908E-3</v>
      </c>
      <c r="AS88">
        <v>1.9092190934641908E-3</v>
      </c>
      <c r="AT88">
        <v>1.9092190934641908E-3</v>
      </c>
      <c r="AU88">
        <v>1.9092190934641908E-3</v>
      </c>
      <c r="AV88">
        <v>1.9092190934641908E-3</v>
      </c>
      <c r="AW88">
        <v>1.9092190934641908E-3</v>
      </c>
      <c r="AX88">
        <v>1.9092190934641908E-3</v>
      </c>
      <c r="AY88">
        <v>1.9092190934641908E-3</v>
      </c>
      <c r="AZ88">
        <v>1.9092190934641908E-3</v>
      </c>
      <c r="BA88">
        <v>1.9092190934641908E-3</v>
      </c>
      <c r="BB88">
        <v>1.9092190934641908E-3</v>
      </c>
      <c r="BC88">
        <v>1.9092190934641908E-3</v>
      </c>
      <c r="BD88">
        <v>1.9092190934641908E-3</v>
      </c>
      <c r="BE88">
        <v>1.9092190934641908E-3</v>
      </c>
      <c r="BF88">
        <v>1.9092190934641908E-3</v>
      </c>
      <c r="BG88">
        <v>1.9092190934641908E-3</v>
      </c>
      <c r="BH88">
        <v>1.9092190934641908E-3</v>
      </c>
      <c r="BI88">
        <v>1.9092190934641908E-3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1245</v>
      </c>
      <c r="B89">
        <v>742.52978483601316</v>
      </c>
      <c r="C89">
        <v>1.8901602410445026E-3</v>
      </c>
      <c r="D89">
        <v>30</v>
      </c>
      <c r="E89">
        <v>592.5</v>
      </c>
      <c r="F89">
        <v>-652.5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1.8901602410445026E-3</v>
      </c>
      <c r="P89">
        <v>1.8901602410445026E-3</v>
      </c>
      <c r="Q89">
        <v>1.8901602410445026E-3</v>
      </c>
      <c r="R89">
        <v>1.8901602410445026E-3</v>
      </c>
      <c r="S89">
        <v>1.8901602410445026E-3</v>
      </c>
      <c r="T89">
        <v>1.8901602410445026E-3</v>
      </c>
      <c r="U89">
        <v>1.8901602410445026E-3</v>
      </c>
      <c r="V89">
        <v>1.8901602410445026E-3</v>
      </c>
      <c r="W89">
        <v>1.8901602410445026E-3</v>
      </c>
      <c r="X89">
        <v>1.8901602410445026E-3</v>
      </c>
      <c r="Y89">
        <v>1.8901602410445026E-3</v>
      </c>
      <c r="Z89">
        <v>1.8901602410445026E-3</v>
      </c>
      <c r="AA89">
        <v>1.8901602410445026E-3</v>
      </c>
      <c r="AB89">
        <v>1.8901602410445026E-3</v>
      </c>
      <c r="AC89">
        <v>1.8901602410445026E-3</v>
      </c>
      <c r="AD89">
        <v>1.8901602410445026E-3</v>
      </c>
      <c r="AE89">
        <v>1.8901602410445026E-3</v>
      </c>
      <c r="AF89">
        <v>1.8901602410445026E-3</v>
      </c>
      <c r="AG89">
        <v>1.8901602410445026E-3</v>
      </c>
      <c r="AH89">
        <v>1.8901602410445026E-3</v>
      </c>
      <c r="AI89">
        <v>1.8901602410445026E-3</v>
      </c>
      <c r="AJ89">
        <v>1.8901602410445026E-3</v>
      </c>
      <c r="AK89">
        <v>1.8901602410445026E-3</v>
      </c>
      <c r="AL89">
        <v>1.8901602410445026E-3</v>
      </c>
      <c r="AM89">
        <v>1.8901602410445026E-3</v>
      </c>
      <c r="AN89">
        <v>1.8901602410445026E-3</v>
      </c>
      <c r="AO89">
        <v>1.8901602410445026E-3</v>
      </c>
      <c r="AP89">
        <v>1.8901602410445026E-3</v>
      </c>
      <c r="AQ89">
        <v>1.8901602410445026E-3</v>
      </c>
      <c r="AR89">
        <v>1.8901602410445026E-3</v>
      </c>
      <c r="AS89">
        <v>1.8901602410445026E-3</v>
      </c>
      <c r="AT89">
        <v>1.8901602410445026E-3</v>
      </c>
      <c r="AU89">
        <v>1.8901602410445026E-3</v>
      </c>
      <c r="AV89">
        <v>1.8901602410445026E-3</v>
      </c>
      <c r="AW89">
        <v>1.8901602410445026E-3</v>
      </c>
      <c r="AX89">
        <v>1.8901602410445026E-3</v>
      </c>
      <c r="AY89">
        <v>1.8901602410445026E-3</v>
      </c>
      <c r="AZ89">
        <v>1.8901602410445026E-3</v>
      </c>
      <c r="BA89">
        <v>1.8901602410445026E-3</v>
      </c>
      <c r="BB89">
        <v>1.8901602410445026E-3</v>
      </c>
      <c r="BC89">
        <v>1.8901602410445026E-3</v>
      </c>
      <c r="BD89">
        <v>1.8901602410445026E-3</v>
      </c>
      <c r="BE89">
        <v>1.8901602410445026E-3</v>
      </c>
      <c r="BF89">
        <v>1.8901602410445026E-3</v>
      </c>
      <c r="BG89">
        <v>1.8901602410445026E-3</v>
      </c>
      <c r="BH89">
        <v>1.8901602410445026E-3</v>
      </c>
      <c r="BI89">
        <v>1.8901602410445026E-3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1245</v>
      </c>
      <c r="B90">
        <v>729.10361094314158</v>
      </c>
      <c r="C90">
        <v>1.8559829991345903E-3</v>
      </c>
      <c r="D90">
        <v>40</v>
      </c>
      <c r="E90">
        <v>582.5</v>
      </c>
      <c r="F90">
        <v>-662.5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1.8559829991345903E-3</v>
      </c>
      <c r="P90">
        <v>1.8559829991345903E-3</v>
      </c>
      <c r="Q90">
        <v>1.8559829991345903E-3</v>
      </c>
      <c r="R90">
        <v>1.8559829991345903E-3</v>
      </c>
      <c r="S90">
        <v>1.8559829991345903E-3</v>
      </c>
      <c r="T90">
        <v>1.8559829991345903E-3</v>
      </c>
      <c r="U90">
        <v>1.8559829991345903E-3</v>
      </c>
      <c r="V90">
        <v>1.8559829991345903E-3</v>
      </c>
      <c r="W90">
        <v>1.8559829991345903E-3</v>
      </c>
      <c r="X90">
        <v>1.8559829991345903E-3</v>
      </c>
      <c r="Y90">
        <v>1.8559829991345903E-3</v>
      </c>
      <c r="Z90">
        <v>1.8559829991345903E-3</v>
      </c>
      <c r="AA90">
        <v>1.8559829991345903E-3</v>
      </c>
      <c r="AB90">
        <v>1.8559829991345903E-3</v>
      </c>
      <c r="AC90">
        <v>1.8559829991345903E-3</v>
      </c>
      <c r="AD90">
        <v>1.8559829991345903E-3</v>
      </c>
      <c r="AE90">
        <v>1.8559829991345903E-3</v>
      </c>
      <c r="AF90">
        <v>1.8559829991345903E-3</v>
      </c>
      <c r="AG90">
        <v>1.8559829991345903E-3</v>
      </c>
      <c r="AH90">
        <v>1.8559829991345903E-3</v>
      </c>
      <c r="AI90">
        <v>1.8559829991345903E-3</v>
      </c>
      <c r="AJ90">
        <v>1.8559829991345903E-3</v>
      </c>
      <c r="AK90">
        <v>1.8559829991345903E-3</v>
      </c>
      <c r="AL90">
        <v>1.8559829991345903E-3</v>
      </c>
      <c r="AM90">
        <v>1.8559829991345903E-3</v>
      </c>
      <c r="AN90">
        <v>1.8559829991345903E-3</v>
      </c>
      <c r="AO90">
        <v>1.8559829991345903E-3</v>
      </c>
      <c r="AP90">
        <v>1.8559829991345903E-3</v>
      </c>
      <c r="AQ90">
        <v>1.8559829991345903E-3</v>
      </c>
      <c r="AR90">
        <v>1.8559829991345903E-3</v>
      </c>
      <c r="AS90">
        <v>1.8559829991345903E-3</v>
      </c>
      <c r="AT90">
        <v>1.8559829991345903E-3</v>
      </c>
      <c r="AU90">
        <v>1.8559829991345903E-3</v>
      </c>
      <c r="AV90">
        <v>1.8559829991345903E-3</v>
      </c>
      <c r="AW90">
        <v>1.8559829991345903E-3</v>
      </c>
      <c r="AX90">
        <v>1.8559829991345903E-3</v>
      </c>
      <c r="AY90">
        <v>1.8559829991345903E-3</v>
      </c>
      <c r="AZ90">
        <v>1.8559829991345903E-3</v>
      </c>
      <c r="BA90">
        <v>1.8559829991345903E-3</v>
      </c>
      <c r="BB90">
        <v>1.8559829991345903E-3</v>
      </c>
      <c r="BC90">
        <v>1.8559829991345903E-3</v>
      </c>
      <c r="BD90">
        <v>1.8559829991345903E-3</v>
      </c>
      <c r="BE90">
        <v>1.8559829991345903E-3</v>
      </c>
      <c r="BF90">
        <v>1.8559829991345903E-3</v>
      </c>
      <c r="BG90">
        <v>1.8559829991345903E-3</v>
      </c>
      <c r="BH90">
        <v>1.8559829991345903E-3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1245</v>
      </c>
      <c r="B91">
        <v>729.00085103352887</v>
      </c>
      <c r="C91">
        <v>1.8557214167718489E-3</v>
      </c>
      <c r="D91">
        <v>30</v>
      </c>
      <c r="E91">
        <v>592.5</v>
      </c>
      <c r="F91">
        <v>-652.5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1.8557214167718489E-3</v>
      </c>
      <c r="P91">
        <v>1.8557214167718489E-3</v>
      </c>
      <c r="Q91">
        <v>1.8557214167718489E-3</v>
      </c>
      <c r="R91">
        <v>1.8557214167718489E-3</v>
      </c>
      <c r="S91">
        <v>1.8557214167718489E-3</v>
      </c>
      <c r="T91">
        <v>1.8557214167718489E-3</v>
      </c>
      <c r="U91">
        <v>1.8557214167718489E-3</v>
      </c>
      <c r="V91">
        <v>1.8557214167718489E-3</v>
      </c>
      <c r="W91">
        <v>1.8557214167718489E-3</v>
      </c>
      <c r="X91">
        <v>1.8557214167718489E-3</v>
      </c>
      <c r="Y91">
        <v>1.8557214167718489E-3</v>
      </c>
      <c r="Z91">
        <v>1.8557214167718489E-3</v>
      </c>
      <c r="AA91">
        <v>1.8557214167718489E-3</v>
      </c>
      <c r="AB91">
        <v>1.8557214167718489E-3</v>
      </c>
      <c r="AC91">
        <v>1.8557214167718489E-3</v>
      </c>
      <c r="AD91">
        <v>1.8557214167718489E-3</v>
      </c>
      <c r="AE91">
        <v>1.8557214167718489E-3</v>
      </c>
      <c r="AF91">
        <v>1.8557214167718489E-3</v>
      </c>
      <c r="AG91">
        <v>1.8557214167718489E-3</v>
      </c>
      <c r="AH91">
        <v>1.8557214167718489E-3</v>
      </c>
      <c r="AI91">
        <v>1.8557214167718489E-3</v>
      </c>
      <c r="AJ91">
        <v>1.8557214167718489E-3</v>
      </c>
      <c r="AK91">
        <v>1.8557214167718489E-3</v>
      </c>
      <c r="AL91">
        <v>1.8557214167718489E-3</v>
      </c>
      <c r="AM91">
        <v>1.8557214167718489E-3</v>
      </c>
      <c r="AN91">
        <v>1.8557214167718489E-3</v>
      </c>
      <c r="AO91">
        <v>1.8557214167718489E-3</v>
      </c>
      <c r="AP91">
        <v>1.8557214167718489E-3</v>
      </c>
      <c r="AQ91">
        <v>1.8557214167718489E-3</v>
      </c>
      <c r="AR91">
        <v>1.8557214167718489E-3</v>
      </c>
      <c r="AS91">
        <v>1.8557214167718489E-3</v>
      </c>
      <c r="AT91">
        <v>1.8557214167718489E-3</v>
      </c>
      <c r="AU91">
        <v>1.8557214167718489E-3</v>
      </c>
      <c r="AV91">
        <v>1.8557214167718489E-3</v>
      </c>
      <c r="AW91">
        <v>1.8557214167718489E-3</v>
      </c>
      <c r="AX91">
        <v>1.8557214167718489E-3</v>
      </c>
      <c r="AY91">
        <v>1.8557214167718489E-3</v>
      </c>
      <c r="AZ91">
        <v>1.8557214167718489E-3</v>
      </c>
      <c r="BA91">
        <v>1.8557214167718489E-3</v>
      </c>
      <c r="BB91">
        <v>1.8557214167718489E-3</v>
      </c>
      <c r="BC91">
        <v>1.8557214167718489E-3</v>
      </c>
      <c r="BD91">
        <v>1.8557214167718489E-3</v>
      </c>
      <c r="BE91">
        <v>1.8557214167718489E-3</v>
      </c>
      <c r="BF91">
        <v>1.8557214167718489E-3</v>
      </c>
      <c r="BG91">
        <v>1.8557214167718489E-3</v>
      </c>
      <c r="BH91">
        <v>1.8557214167718489E-3</v>
      </c>
      <c r="BI91">
        <v>1.8557214167718489E-3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1245</v>
      </c>
      <c r="B92">
        <v>750.03157539201015</v>
      </c>
      <c r="C92">
        <v>1.9092565608624615E-3</v>
      </c>
      <c r="D92">
        <v>20</v>
      </c>
      <c r="E92">
        <v>602.5</v>
      </c>
      <c r="F92">
        <v>-642.5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1.9092565608624615E-3</v>
      </c>
      <c r="P92">
        <v>1.9092565608624615E-3</v>
      </c>
      <c r="Q92">
        <v>1.9092565608624615E-3</v>
      </c>
      <c r="R92">
        <v>1.9092565608624615E-3</v>
      </c>
      <c r="S92">
        <v>1.9092565608624615E-3</v>
      </c>
      <c r="T92">
        <v>1.9092565608624615E-3</v>
      </c>
      <c r="U92">
        <v>1.9092565608624615E-3</v>
      </c>
      <c r="V92">
        <v>1.9092565608624615E-3</v>
      </c>
      <c r="W92">
        <v>1.9092565608624615E-3</v>
      </c>
      <c r="X92">
        <v>1.9092565608624615E-3</v>
      </c>
      <c r="Y92">
        <v>1.9092565608624615E-3</v>
      </c>
      <c r="Z92">
        <v>1.9092565608624615E-3</v>
      </c>
      <c r="AA92">
        <v>1.9092565608624615E-3</v>
      </c>
      <c r="AB92">
        <v>1.9092565608624615E-3</v>
      </c>
      <c r="AC92">
        <v>1.9092565608624615E-3</v>
      </c>
      <c r="AD92">
        <v>1.9092565608624615E-3</v>
      </c>
      <c r="AE92">
        <v>1.9092565608624615E-3</v>
      </c>
      <c r="AF92">
        <v>1.9092565608624615E-3</v>
      </c>
      <c r="AG92">
        <v>1.9092565608624615E-3</v>
      </c>
      <c r="AH92">
        <v>1.9092565608624615E-3</v>
      </c>
      <c r="AI92">
        <v>1.9092565608624615E-3</v>
      </c>
      <c r="AJ92">
        <v>1.9092565608624615E-3</v>
      </c>
      <c r="AK92">
        <v>1.9092565608624615E-3</v>
      </c>
      <c r="AL92">
        <v>1.9092565608624615E-3</v>
      </c>
      <c r="AM92">
        <v>1.9092565608624615E-3</v>
      </c>
      <c r="AN92">
        <v>1.9092565608624615E-3</v>
      </c>
      <c r="AO92">
        <v>1.9092565608624615E-3</v>
      </c>
      <c r="AP92">
        <v>1.9092565608624615E-3</v>
      </c>
      <c r="AQ92">
        <v>1.9092565608624615E-3</v>
      </c>
      <c r="AR92">
        <v>1.9092565608624615E-3</v>
      </c>
      <c r="AS92">
        <v>1.9092565608624615E-3</v>
      </c>
      <c r="AT92">
        <v>1.9092565608624615E-3</v>
      </c>
      <c r="AU92">
        <v>1.9092565608624615E-3</v>
      </c>
      <c r="AV92">
        <v>1.9092565608624615E-3</v>
      </c>
      <c r="AW92">
        <v>1.9092565608624615E-3</v>
      </c>
      <c r="AX92">
        <v>1.9092565608624615E-3</v>
      </c>
      <c r="AY92">
        <v>1.9092565608624615E-3</v>
      </c>
      <c r="AZ92">
        <v>1.9092565608624615E-3</v>
      </c>
      <c r="BA92">
        <v>1.9092565608624615E-3</v>
      </c>
      <c r="BB92">
        <v>1.9092565608624615E-3</v>
      </c>
      <c r="BC92">
        <v>1.9092565608624615E-3</v>
      </c>
      <c r="BD92">
        <v>1.9092565608624615E-3</v>
      </c>
      <c r="BE92">
        <v>1.9092565608624615E-3</v>
      </c>
      <c r="BF92">
        <v>1.9092565608624615E-3</v>
      </c>
      <c r="BG92">
        <v>1.9092565608624615E-3</v>
      </c>
      <c r="BH92">
        <v>1.9092565608624615E-3</v>
      </c>
      <c r="BI92">
        <v>1.9092565608624615E-3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1245</v>
      </c>
      <c r="B93">
        <v>726.97765074747826</v>
      </c>
      <c r="C93">
        <v>1.8505712223709505E-3</v>
      </c>
      <c r="D93">
        <v>10</v>
      </c>
      <c r="E93">
        <v>612.5</v>
      </c>
      <c r="F93">
        <v>-632.5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1.8505712223709505E-3</v>
      </c>
      <c r="Q93">
        <v>1.8505712223709505E-3</v>
      </c>
      <c r="R93">
        <v>1.8505712223709505E-3</v>
      </c>
      <c r="S93">
        <v>1.8505712223709505E-3</v>
      </c>
      <c r="T93">
        <v>1.8505712223709505E-3</v>
      </c>
      <c r="U93">
        <v>1.8505712223709505E-3</v>
      </c>
      <c r="V93">
        <v>1.8505712223709505E-3</v>
      </c>
      <c r="W93">
        <v>1.8505712223709505E-3</v>
      </c>
      <c r="X93">
        <v>1.8505712223709505E-3</v>
      </c>
      <c r="Y93">
        <v>1.8505712223709505E-3</v>
      </c>
      <c r="Z93">
        <v>1.8505712223709505E-3</v>
      </c>
      <c r="AA93">
        <v>1.8505712223709505E-3</v>
      </c>
      <c r="AB93">
        <v>1.8505712223709505E-3</v>
      </c>
      <c r="AC93">
        <v>1.8505712223709505E-3</v>
      </c>
      <c r="AD93">
        <v>1.8505712223709505E-3</v>
      </c>
      <c r="AE93">
        <v>1.8505712223709505E-3</v>
      </c>
      <c r="AF93">
        <v>1.8505712223709505E-3</v>
      </c>
      <c r="AG93">
        <v>1.8505712223709505E-3</v>
      </c>
      <c r="AH93">
        <v>1.8505712223709505E-3</v>
      </c>
      <c r="AI93">
        <v>1.8505712223709505E-3</v>
      </c>
      <c r="AJ93">
        <v>1.8505712223709505E-3</v>
      </c>
      <c r="AK93">
        <v>1.8505712223709505E-3</v>
      </c>
      <c r="AL93">
        <v>1.8505712223709505E-3</v>
      </c>
      <c r="AM93">
        <v>1.8505712223709505E-3</v>
      </c>
      <c r="AN93">
        <v>1.8505712223709505E-3</v>
      </c>
      <c r="AO93">
        <v>1.8505712223709505E-3</v>
      </c>
      <c r="AP93">
        <v>1.8505712223709505E-3</v>
      </c>
      <c r="AQ93">
        <v>1.8505712223709505E-3</v>
      </c>
      <c r="AR93">
        <v>1.8505712223709505E-3</v>
      </c>
      <c r="AS93">
        <v>1.8505712223709505E-3</v>
      </c>
      <c r="AT93">
        <v>1.8505712223709505E-3</v>
      </c>
      <c r="AU93">
        <v>1.8505712223709505E-3</v>
      </c>
      <c r="AV93">
        <v>1.8505712223709505E-3</v>
      </c>
      <c r="AW93">
        <v>1.8505712223709505E-3</v>
      </c>
      <c r="AX93">
        <v>1.8505712223709505E-3</v>
      </c>
      <c r="AY93">
        <v>1.8505712223709505E-3</v>
      </c>
      <c r="AZ93">
        <v>1.8505712223709505E-3</v>
      </c>
      <c r="BA93">
        <v>1.8505712223709505E-3</v>
      </c>
      <c r="BB93">
        <v>1.8505712223709505E-3</v>
      </c>
      <c r="BC93">
        <v>1.8505712223709505E-3</v>
      </c>
      <c r="BD93">
        <v>1.8505712223709505E-3</v>
      </c>
      <c r="BE93">
        <v>1.8505712223709505E-3</v>
      </c>
      <c r="BF93">
        <v>1.8505712223709505E-3</v>
      </c>
      <c r="BG93">
        <v>1.8505712223709505E-3</v>
      </c>
      <c r="BH93">
        <v>1.8505712223709505E-3</v>
      </c>
      <c r="BI93">
        <v>1.8505712223709505E-3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1245</v>
      </c>
      <c r="B94">
        <v>786.68301468299592</v>
      </c>
      <c r="C94">
        <v>2.0025553008452316E-3</v>
      </c>
      <c r="D94">
        <v>0</v>
      </c>
      <c r="E94">
        <v>622.5</v>
      </c>
      <c r="F94">
        <v>-622.5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2.0025553008452316E-3</v>
      </c>
      <c r="Q94">
        <v>2.0025553008452316E-3</v>
      </c>
      <c r="R94">
        <v>2.0025553008452316E-3</v>
      </c>
      <c r="S94">
        <v>2.0025553008452316E-3</v>
      </c>
      <c r="T94">
        <v>2.0025553008452316E-3</v>
      </c>
      <c r="U94">
        <v>2.0025553008452316E-3</v>
      </c>
      <c r="V94">
        <v>2.0025553008452316E-3</v>
      </c>
      <c r="W94">
        <v>2.0025553008452316E-3</v>
      </c>
      <c r="X94">
        <v>2.0025553008452316E-3</v>
      </c>
      <c r="Y94">
        <v>2.0025553008452316E-3</v>
      </c>
      <c r="Z94">
        <v>2.0025553008452316E-3</v>
      </c>
      <c r="AA94">
        <v>2.0025553008452316E-3</v>
      </c>
      <c r="AB94">
        <v>2.0025553008452316E-3</v>
      </c>
      <c r="AC94">
        <v>2.0025553008452316E-3</v>
      </c>
      <c r="AD94">
        <v>2.0025553008452316E-3</v>
      </c>
      <c r="AE94">
        <v>2.0025553008452316E-3</v>
      </c>
      <c r="AF94">
        <v>2.0025553008452316E-3</v>
      </c>
      <c r="AG94">
        <v>2.0025553008452316E-3</v>
      </c>
      <c r="AH94">
        <v>2.0025553008452316E-3</v>
      </c>
      <c r="AI94">
        <v>2.0025553008452316E-3</v>
      </c>
      <c r="AJ94">
        <v>2.0025553008452316E-3</v>
      </c>
      <c r="AK94">
        <v>2.0025553008452316E-3</v>
      </c>
      <c r="AL94">
        <v>2.0025553008452316E-3</v>
      </c>
      <c r="AM94">
        <v>2.0025553008452316E-3</v>
      </c>
      <c r="AN94">
        <v>2.0025553008452316E-3</v>
      </c>
      <c r="AO94">
        <v>2.0025553008452316E-3</v>
      </c>
      <c r="AP94">
        <v>2.0025553008452316E-3</v>
      </c>
      <c r="AQ94">
        <v>2.0025553008452316E-3</v>
      </c>
      <c r="AR94">
        <v>2.0025553008452316E-3</v>
      </c>
      <c r="AS94">
        <v>2.0025553008452316E-3</v>
      </c>
      <c r="AT94">
        <v>2.0025553008452316E-3</v>
      </c>
      <c r="AU94">
        <v>2.0025553008452316E-3</v>
      </c>
      <c r="AV94">
        <v>2.0025553008452316E-3</v>
      </c>
      <c r="AW94">
        <v>2.0025553008452316E-3</v>
      </c>
      <c r="AX94">
        <v>2.0025553008452316E-3</v>
      </c>
      <c r="AY94">
        <v>2.0025553008452316E-3</v>
      </c>
      <c r="AZ94">
        <v>2.0025553008452316E-3</v>
      </c>
      <c r="BA94">
        <v>2.0025553008452316E-3</v>
      </c>
      <c r="BB94">
        <v>2.0025553008452316E-3</v>
      </c>
      <c r="BC94">
        <v>2.0025553008452316E-3</v>
      </c>
      <c r="BD94">
        <v>2.0025553008452316E-3</v>
      </c>
      <c r="BE94">
        <v>2.0025553008452316E-3</v>
      </c>
      <c r="BF94">
        <v>2.0025553008452316E-3</v>
      </c>
      <c r="BG94">
        <v>2.0025553008452316E-3</v>
      </c>
      <c r="BH94">
        <v>2.0025553008452316E-3</v>
      </c>
      <c r="BI94">
        <v>2.0025553008452316E-3</v>
      </c>
      <c r="BJ94">
        <v>2.0025553008452316E-3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1229</v>
      </c>
      <c r="B95">
        <v>715.61818205711972</v>
      </c>
      <c r="C95">
        <v>1.821654919595773E-3</v>
      </c>
      <c r="D95">
        <v>-10</v>
      </c>
      <c r="E95">
        <v>624.5</v>
      </c>
      <c r="F95">
        <v>-604.5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1.821654919595773E-3</v>
      </c>
      <c r="R95">
        <v>1.821654919595773E-3</v>
      </c>
      <c r="S95">
        <v>1.821654919595773E-3</v>
      </c>
      <c r="T95">
        <v>1.821654919595773E-3</v>
      </c>
      <c r="U95">
        <v>1.821654919595773E-3</v>
      </c>
      <c r="V95">
        <v>1.821654919595773E-3</v>
      </c>
      <c r="W95">
        <v>1.821654919595773E-3</v>
      </c>
      <c r="X95">
        <v>1.821654919595773E-3</v>
      </c>
      <c r="Y95">
        <v>1.821654919595773E-3</v>
      </c>
      <c r="Z95">
        <v>1.821654919595773E-3</v>
      </c>
      <c r="AA95">
        <v>1.821654919595773E-3</v>
      </c>
      <c r="AB95">
        <v>1.821654919595773E-3</v>
      </c>
      <c r="AC95">
        <v>1.821654919595773E-3</v>
      </c>
      <c r="AD95">
        <v>1.821654919595773E-3</v>
      </c>
      <c r="AE95">
        <v>1.821654919595773E-3</v>
      </c>
      <c r="AF95">
        <v>1.821654919595773E-3</v>
      </c>
      <c r="AG95">
        <v>1.821654919595773E-3</v>
      </c>
      <c r="AH95">
        <v>1.821654919595773E-3</v>
      </c>
      <c r="AI95">
        <v>1.821654919595773E-3</v>
      </c>
      <c r="AJ95">
        <v>1.821654919595773E-3</v>
      </c>
      <c r="AK95">
        <v>1.821654919595773E-3</v>
      </c>
      <c r="AL95">
        <v>1.821654919595773E-3</v>
      </c>
      <c r="AM95">
        <v>1.821654919595773E-3</v>
      </c>
      <c r="AN95">
        <v>1.821654919595773E-3</v>
      </c>
      <c r="AO95">
        <v>1.821654919595773E-3</v>
      </c>
      <c r="AP95">
        <v>1.821654919595773E-3</v>
      </c>
      <c r="AQ95">
        <v>1.821654919595773E-3</v>
      </c>
      <c r="AR95">
        <v>1.821654919595773E-3</v>
      </c>
      <c r="AS95">
        <v>1.821654919595773E-3</v>
      </c>
      <c r="AT95">
        <v>1.821654919595773E-3</v>
      </c>
      <c r="AU95">
        <v>1.821654919595773E-3</v>
      </c>
      <c r="AV95">
        <v>1.821654919595773E-3</v>
      </c>
      <c r="AW95">
        <v>1.821654919595773E-3</v>
      </c>
      <c r="AX95">
        <v>1.821654919595773E-3</v>
      </c>
      <c r="AY95">
        <v>1.821654919595773E-3</v>
      </c>
      <c r="AZ95">
        <v>1.821654919595773E-3</v>
      </c>
      <c r="BA95">
        <v>1.821654919595773E-3</v>
      </c>
      <c r="BB95">
        <v>1.821654919595773E-3</v>
      </c>
      <c r="BC95">
        <v>1.821654919595773E-3</v>
      </c>
      <c r="BD95">
        <v>1.821654919595773E-3</v>
      </c>
      <c r="BE95">
        <v>1.821654919595773E-3</v>
      </c>
      <c r="BF95">
        <v>1.821654919595773E-3</v>
      </c>
      <c r="BG95">
        <v>1.821654919595773E-3</v>
      </c>
      <c r="BH95">
        <v>1.821654919595773E-3</v>
      </c>
      <c r="BI95">
        <v>1.821654919595773E-3</v>
      </c>
      <c r="BJ95">
        <v>1.821654919595773E-3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1229</v>
      </c>
      <c r="B96">
        <v>728.67571031511045</v>
      </c>
      <c r="C96">
        <v>1.8548937488839744E-3</v>
      </c>
      <c r="D96">
        <v>-20</v>
      </c>
      <c r="E96">
        <v>634.5</v>
      </c>
      <c r="F96">
        <v>-594.5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1.8548937488839744E-3</v>
      </c>
      <c r="R96">
        <v>1.8548937488839744E-3</v>
      </c>
      <c r="S96">
        <v>1.8548937488839744E-3</v>
      </c>
      <c r="T96">
        <v>1.8548937488839744E-3</v>
      </c>
      <c r="U96">
        <v>1.8548937488839744E-3</v>
      </c>
      <c r="V96">
        <v>1.8548937488839744E-3</v>
      </c>
      <c r="W96">
        <v>1.8548937488839744E-3</v>
      </c>
      <c r="X96">
        <v>1.8548937488839744E-3</v>
      </c>
      <c r="Y96">
        <v>1.8548937488839744E-3</v>
      </c>
      <c r="Z96">
        <v>1.8548937488839744E-3</v>
      </c>
      <c r="AA96">
        <v>1.8548937488839744E-3</v>
      </c>
      <c r="AB96">
        <v>1.8548937488839744E-3</v>
      </c>
      <c r="AC96">
        <v>1.8548937488839744E-3</v>
      </c>
      <c r="AD96">
        <v>1.8548937488839744E-3</v>
      </c>
      <c r="AE96">
        <v>1.8548937488839744E-3</v>
      </c>
      <c r="AF96">
        <v>1.8548937488839744E-3</v>
      </c>
      <c r="AG96">
        <v>1.8548937488839744E-3</v>
      </c>
      <c r="AH96">
        <v>1.8548937488839744E-3</v>
      </c>
      <c r="AI96">
        <v>1.8548937488839744E-3</v>
      </c>
      <c r="AJ96">
        <v>1.8548937488839744E-3</v>
      </c>
      <c r="AK96">
        <v>1.8548937488839744E-3</v>
      </c>
      <c r="AL96">
        <v>1.8548937488839744E-3</v>
      </c>
      <c r="AM96">
        <v>1.8548937488839744E-3</v>
      </c>
      <c r="AN96">
        <v>1.8548937488839744E-3</v>
      </c>
      <c r="AO96">
        <v>1.8548937488839744E-3</v>
      </c>
      <c r="AP96">
        <v>1.8548937488839744E-3</v>
      </c>
      <c r="AQ96">
        <v>1.8548937488839744E-3</v>
      </c>
      <c r="AR96">
        <v>1.8548937488839744E-3</v>
      </c>
      <c r="AS96">
        <v>1.8548937488839744E-3</v>
      </c>
      <c r="AT96">
        <v>1.8548937488839744E-3</v>
      </c>
      <c r="AU96">
        <v>1.8548937488839744E-3</v>
      </c>
      <c r="AV96">
        <v>1.8548937488839744E-3</v>
      </c>
      <c r="AW96">
        <v>1.8548937488839744E-3</v>
      </c>
      <c r="AX96">
        <v>1.8548937488839744E-3</v>
      </c>
      <c r="AY96">
        <v>1.8548937488839744E-3</v>
      </c>
      <c r="AZ96">
        <v>1.8548937488839744E-3</v>
      </c>
      <c r="BA96">
        <v>1.8548937488839744E-3</v>
      </c>
      <c r="BB96">
        <v>1.8548937488839744E-3</v>
      </c>
      <c r="BC96">
        <v>1.8548937488839744E-3</v>
      </c>
      <c r="BD96">
        <v>1.8548937488839744E-3</v>
      </c>
      <c r="BE96">
        <v>1.8548937488839744E-3</v>
      </c>
      <c r="BF96">
        <v>1.8548937488839744E-3</v>
      </c>
      <c r="BG96">
        <v>1.8548937488839744E-3</v>
      </c>
      <c r="BH96">
        <v>1.8548937488839744E-3</v>
      </c>
      <c r="BI96">
        <v>1.8548937488839744E-3</v>
      </c>
      <c r="BJ96">
        <v>1.8548937488839744E-3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1229</v>
      </c>
      <c r="B97">
        <v>801.90218447340487</v>
      </c>
      <c r="C97">
        <v>2.0412967361748456E-3</v>
      </c>
      <c r="D97">
        <v>-30</v>
      </c>
      <c r="E97">
        <v>644.5</v>
      </c>
      <c r="F97">
        <v>-584.5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2.0412967361748456E-3</v>
      </c>
      <c r="S97">
        <v>2.0412967361748456E-3</v>
      </c>
      <c r="T97">
        <v>2.0412967361748456E-3</v>
      </c>
      <c r="U97">
        <v>2.0412967361748456E-3</v>
      </c>
      <c r="V97">
        <v>2.0412967361748456E-3</v>
      </c>
      <c r="W97">
        <v>2.0412967361748456E-3</v>
      </c>
      <c r="X97">
        <v>2.0412967361748456E-3</v>
      </c>
      <c r="Y97">
        <v>2.0412967361748456E-3</v>
      </c>
      <c r="Z97">
        <v>2.0412967361748456E-3</v>
      </c>
      <c r="AA97">
        <v>2.0412967361748456E-3</v>
      </c>
      <c r="AB97">
        <v>2.0412967361748456E-3</v>
      </c>
      <c r="AC97">
        <v>2.0412967361748456E-3</v>
      </c>
      <c r="AD97">
        <v>2.0412967361748456E-3</v>
      </c>
      <c r="AE97">
        <v>2.0412967361748456E-3</v>
      </c>
      <c r="AF97">
        <v>2.0412967361748456E-3</v>
      </c>
      <c r="AG97">
        <v>2.0412967361748456E-3</v>
      </c>
      <c r="AH97">
        <v>2.0412967361748456E-3</v>
      </c>
      <c r="AI97">
        <v>2.0412967361748456E-3</v>
      </c>
      <c r="AJ97">
        <v>2.0412967361748456E-3</v>
      </c>
      <c r="AK97">
        <v>2.0412967361748456E-3</v>
      </c>
      <c r="AL97">
        <v>2.0412967361748456E-3</v>
      </c>
      <c r="AM97">
        <v>2.0412967361748456E-3</v>
      </c>
      <c r="AN97">
        <v>2.0412967361748456E-3</v>
      </c>
      <c r="AO97">
        <v>2.0412967361748456E-3</v>
      </c>
      <c r="AP97">
        <v>2.0412967361748456E-3</v>
      </c>
      <c r="AQ97">
        <v>2.0412967361748456E-3</v>
      </c>
      <c r="AR97">
        <v>2.0412967361748456E-3</v>
      </c>
      <c r="AS97">
        <v>2.0412967361748456E-3</v>
      </c>
      <c r="AT97">
        <v>2.0412967361748456E-3</v>
      </c>
      <c r="AU97">
        <v>2.0412967361748456E-3</v>
      </c>
      <c r="AV97">
        <v>2.0412967361748456E-3</v>
      </c>
      <c r="AW97">
        <v>2.0412967361748456E-3</v>
      </c>
      <c r="AX97">
        <v>2.0412967361748456E-3</v>
      </c>
      <c r="AY97">
        <v>2.0412967361748456E-3</v>
      </c>
      <c r="AZ97">
        <v>2.0412967361748456E-3</v>
      </c>
      <c r="BA97">
        <v>2.0412967361748456E-3</v>
      </c>
      <c r="BB97">
        <v>2.0412967361748456E-3</v>
      </c>
      <c r="BC97">
        <v>2.0412967361748456E-3</v>
      </c>
      <c r="BD97">
        <v>2.0412967361748456E-3</v>
      </c>
      <c r="BE97">
        <v>2.0412967361748456E-3</v>
      </c>
      <c r="BF97">
        <v>2.0412967361748456E-3</v>
      </c>
      <c r="BG97">
        <v>2.0412967361748456E-3</v>
      </c>
      <c r="BH97">
        <v>2.0412967361748456E-3</v>
      </c>
      <c r="BI97">
        <v>2.0412967361748456E-3</v>
      </c>
      <c r="BJ97">
        <v>2.0412967361748456E-3</v>
      </c>
      <c r="BK97">
        <v>2.0412967361748456E-3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1229</v>
      </c>
      <c r="B98">
        <v>855.39798773335701</v>
      </c>
      <c r="C98">
        <v>2.1774739541796854E-3</v>
      </c>
      <c r="D98">
        <v>-40</v>
      </c>
      <c r="E98">
        <v>654.5</v>
      </c>
      <c r="F98">
        <v>-574.5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2.1774739541796854E-3</v>
      </c>
      <c r="S98">
        <v>2.1774739541796854E-3</v>
      </c>
      <c r="T98">
        <v>2.1774739541796854E-3</v>
      </c>
      <c r="U98">
        <v>2.1774739541796854E-3</v>
      </c>
      <c r="V98">
        <v>2.1774739541796854E-3</v>
      </c>
      <c r="W98">
        <v>2.1774739541796854E-3</v>
      </c>
      <c r="X98">
        <v>2.1774739541796854E-3</v>
      </c>
      <c r="Y98">
        <v>2.1774739541796854E-3</v>
      </c>
      <c r="Z98">
        <v>2.1774739541796854E-3</v>
      </c>
      <c r="AA98">
        <v>2.1774739541796854E-3</v>
      </c>
      <c r="AB98">
        <v>2.1774739541796854E-3</v>
      </c>
      <c r="AC98">
        <v>2.1774739541796854E-3</v>
      </c>
      <c r="AD98">
        <v>2.1774739541796854E-3</v>
      </c>
      <c r="AE98">
        <v>2.1774739541796854E-3</v>
      </c>
      <c r="AF98">
        <v>2.1774739541796854E-3</v>
      </c>
      <c r="AG98">
        <v>2.1774739541796854E-3</v>
      </c>
      <c r="AH98">
        <v>2.1774739541796854E-3</v>
      </c>
      <c r="AI98">
        <v>2.1774739541796854E-3</v>
      </c>
      <c r="AJ98">
        <v>2.1774739541796854E-3</v>
      </c>
      <c r="AK98">
        <v>2.1774739541796854E-3</v>
      </c>
      <c r="AL98">
        <v>2.1774739541796854E-3</v>
      </c>
      <c r="AM98">
        <v>2.1774739541796854E-3</v>
      </c>
      <c r="AN98">
        <v>2.1774739541796854E-3</v>
      </c>
      <c r="AO98">
        <v>2.1774739541796854E-3</v>
      </c>
      <c r="AP98">
        <v>2.1774739541796854E-3</v>
      </c>
      <c r="AQ98">
        <v>2.1774739541796854E-3</v>
      </c>
      <c r="AR98">
        <v>2.1774739541796854E-3</v>
      </c>
      <c r="AS98">
        <v>2.1774739541796854E-3</v>
      </c>
      <c r="AT98">
        <v>2.1774739541796854E-3</v>
      </c>
      <c r="AU98">
        <v>2.1774739541796854E-3</v>
      </c>
      <c r="AV98">
        <v>2.1774739541796854E-3</v>
      </c>
      <c r="AW98">
        <v>2.1774739541796854E-3</v>
      </c>
      <c r="AX98">
        <v>2.1774739541796854E-3</v>
      </c>
      <c r="AY98">
        <v>2.1774739541796854E-3</v>
      </c>
      <c r="AZ98">
        <v>2.1774739541796854E-3</v>
      </c>
      <c r="BA98">
        <v>2.1774739541796854E-3</v>
      </c>
      <c r="BB98">
        <v>2.1774739541796854E-3</v>
      </c>
      <c r="BC98">
        <v>2.1774739541796854E-3</v>
      </c>
      <c r="BD98">
        <v>2.1774739541796854E-3</v>
      </c>
      <c r="BE98">
        <v>2.1774739541796854E-3</v>
      </c>
      <c r="BF98">
        <v>2.1774739541796854E-3</v>
      </c>
      <c r="BG98">
        <v>2.1774739541796854E-3</v>
      </c>
      <c r="BH98">
        <v>2.1774739541796854E-3</v>
      </c>
      <c r="BI98">
        <v>2.1774739541796854E-3</v>
      </c>
      <c r="BJ98">
        <v>2.1774739541796854E-3</v>
      </c>
      <c r="BK98">
        <v>2.1774739541796854E-3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1229</v>
      </c>
      <c r="B99">
        <v>865.93360313228402</v>
      </c>
      <c r="C99">
        <v>2.204293082177879E-3</v>
      </c>
      <c r="D99">
        <v>-30</v>
      </c>
      <c r="E99">
        <v>644.5</v>
      </c>
      <c r="F99">
        <v>-584.5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2.204293082177879E-3</v>
      </c>
      <c r="S99">
        <v>2.204293082177879E-3</v>
      </c>
      <c r="T99">
        <v>2.204293082177879E-3</v>
      </c>
      <c r="U99">
        <v>2.204293082177879E-3</v>
      </c>
      <c r="V99">
        <v>2.204293082177879E-3</v>
      </c>
      <c r="W99">
        <v>2.204293082177879E-3</v>
      </c>
      <c r="X99">
        <v>2.204293082177879E-3</v>
      </c>
      <c r="Y99">
        <v>2.204293082177879E-3</v>
      </c>
      <c r="Z99">
        <v>2.204293082177879E-3</v>
      </c>
      <c r="AA99">
        <v>2.204293082177879E-3</v>
      </c>
      <c r="AB99">
        <v>2.204293082177879E-3</v>
      </c>
      <c r="AC99">
        <v>2.204293082177879E-3</v>
      </c>
      <c r="AD99">
        <v>2.204293082177879E-3</v>
      </c>
      <c r="AE99">
        <v>2.204293082177879E-3</v>
      </c>
      <c r="AF99">
        <v>2.204293082177879E-3</v>
      </c>
      <c r="AG99">
        <v>2.204293082177879E-3</v>
      </c>
      <c r="AH99">
        <v>2.204293082177879E-3</v>
      </c>
      <c r="AI99">
        <v>2.204293082177879E-3</v>
      </c>
      <c r="AJ99">
        <v>2.204293082177879E-3</v>
      </c>
      <c r="AK99">
        <v>2.204293082177879E-3</v>
      </c>
      <c r="AL99">
        <v>2.204293082177879E-3</v>
      </c>
      <c r="AM99">
        <v>2.204293082177879E-3</v>
      </c>
      <c r="AN99">
        <v>2.204293082177879E-3</v>
      </c>
      <c r="AO99">
        <v>2.204293082177879E-3</v>
      </c>
      <c r="AP99">
        <v>2.204293082177879E-3</v>
      </c>
      <c r="AQ99">
        <v>2.204293082177879E-3</v>
      </c>
      <c r="AR99">
        <v>2.204293082177879E-3</v>
      </c>
      <c r="AS99">
        <v>2.204293082177879E-3</v>
      </c>
      <c r="AT99">
        <v>2.204293082177879E-3</v>
      </c>
      <c r="AU99">
        <v>2.204293082177879E-3</v>
      </c>
      <c r="AV99">
        <v>2.204293082177879E-3</v>
      </c>
      <c r="AW99">
        <v>2.204293082177879E-3</v>
      </c>
      <c r="AX99">
        <v>2.204293082177879E-3</v>
      </c>
      <c r="AY99">
        <v>2.204293082177879E-3</v>
      </c>
      <c r="AZ99">
        <v>2.204293082177879E-3</v>
      </c>
      <c r="BA99">
        <v>2.204293082177879E-3</v>
      </c>
      <c r="BB99">
        <v>2.204293082177879E-3</v>
      </c>
      <c r="BC99">
        <v>2.204293082177879E-3</v>
      </c>
      <c r="BD99">
        <v>2.204293082177879E-3</v>
      </c>
      <c r="BE99">
        <v>2.204293082177879E-3</v>
      </c>
      <c r="BF99">
        <v>2.204293082177879E-3</v>
      </c>
      <c r="BG99">
        <v>2.204293082177879E-3</v>
      </c>
      <c r="BH99">
        <v>2.204293082177879E-3</v>
      </c>
      <c r="BI99">
        <v>2.204293082177879E-3</v>
      </c>
      <c r="BJ99">
        <v>2.204293082177879E-3</v>
      </c>
      <c r="BK99">
        <v>2.204293082177879E-3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1229</v>
      </c>
      <c r="B100">
        <v>733.4112884847226</v>
      </c>
      <c r="C100">
        <v>1.8669484862929742E-3</v>
      </c>
      <c r="D100">
        <v>-20</v>
      </c>
      <c r="E100">
        <v>634.5</v>
      </c>
      <c r="F100">
        <v>-594.5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1.8669484862929742E-3</v>
      </c>
      <c r="R100">
        <v>1.8669484862929742E-3</v>
      </c>
      <c r="S100">
        <v>1.8669484862929742E-3</v>
      </c>
      <c r="T100">
        <v>1.8669484862929742E-3</v>
      </c>
      <c r="U100">
        <v>1.8669484862929742E-3</v>
      </c>
      <c r="V100">
        <v>1.8669484862929742E-3</v>
      </c>
      <c r="W100">
        <v>1.8669484862929742E-3</v>
      </c>
      <c r="X100">
        <v>1.8669484862929742E-3</v>
      </c>
      <c r="Y100">
        <v>1.8669484862929742E-3</v>
      </c>
      <c r="Z100">
        <v>1.8669484862929742E-3</v>
      </c>
      <c r="AA100">
        <v>1.8669484862929742E-3</v>
      </c>
      <c r="AB100">
        <v>1.8669484862929742E-3</v>
      </c>
      <c r="AC100">
        <v>1.8669484862929742E-3</v>
      </c>
      <c r="AD100">
        <v>1.8669484862929742E-3</v>
      </c>
      <c r="AE100">
        <v>1.8669484862929742E-3</v>
      </c>
      <c r="AF100">
        <v>1.8669484862929742E-3</v>
      </c>
      <c r="AG100">
        <v>1.8669484862929742E-3</v>
      </c>
      <c r="AH100">
        <v>1.8669484862929742E-3</v>
      </c>
      <c r="AI100">
        <v>1.8669484862929742E-3</v>
      </c>
      <c r="AJ100">
        <v>1.8669484862929742E-3</v>
      </c>
      <c r="AK100">
        <v>1.8669484862929742E-3</v>
      </c>
      <c r="AL100">
        <v>1.8669484862929742E-3</v>
      </c>
      <c r="AM100">
        <v>1.8669484862929742E-3</v>
      </c>
      <c r="AN100">
        <v>1.8669484862929742E-3</v>
      </c>
      <c r="AO100">
        <v>1.8669484862929742E-3</v>
      </c>
      <c r="AP100">
        <v>1.8669484862929742E-3</v>
      </c>
      <c r="AQ100">
        <v>1.8669484862929742E-3</v>
      </c>
      <c r="AR100">
        <v>1.8669484862929742E-3</v>
      </c>
      <c r="AS100">
        <v>1.8669484862929742E-3</v>
      </c>
      <c r="AT100">
        <v>1.8669484862929742E-3</v>
      </c>
      <c r="AU100">
        <v>1.8669484862929742E-3</v>
      </c>
      <c r="AV100">
        <v>1.8669484862929742E-3</v>
      </c>
      <c r="AW100">
        <v>1.8669484862929742E-3</v>
      </c>
      <c r="AX100">
        <v>1.8669484862929742E-3</v>
      </c>
      <c r="AY100">
        <v>1.8669484862929742E-3</v>
      </c>
      <c r="AZ100">
        <v>1.8669484862929742E-3</v>
      </c>
      <c r="BA100">
        <v>1.8669484862929742E-3</v>
      </c>
      <c r="BB100">
        <v>1.8669484862929742E-3</v>
      </c>
      <c r="BC100">
        <v>1.8669484862929742E-3</v>
      </c>
      <c r="BD100">
        <v>1.8669484862929742E-3</v>
      </c>
      <c r="BE100">
        <v>1.8669484862929742E-3</v>
      </c>
      <c r="BF100">
        <v>1.8669484862929742E-3</v>
      </c>
      <c r="BG100">
        <v>1.8669484862929742E-3</v>
      </c>
      <c r="BH100">
        <v>1.8669484862929742E-3</v>
      </c>
      <c r="BI100">
        <v>1.8669484862929742E-3</v>
      </c>
      <c r="BJ100">
        <v>1.8669484862929742E-3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1229</v>
      </c>
      <c r="B101">
        <v>913.46686874096417</v>
      </c>
      <c r="C101">
        <v>2.3252922536796355E-3</v>
      </c>
      <c r="D101">
        <v>-10</v>
      </c>
      <c r="E101">
        <v>624.5</v>
      </c>
      <c r="F101">
        <v>-604.5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2.3252922536796355E-3</v>
      </c>
      <c r="R101">
        <v>2.3252922536796355E-3</v>
      </c>
      <c r="S101">
        <v>2.3252922536796355E-3</v>
      </c>
      <c r="T101">
        <v>2.3252922536796355E-3</v>
      </c>
      <c r="U101">
        <v>2.3252922536796355E-3</v>
      </c>
      <c r="V101">
        <v>2.3252922536796355E-3</v>
      </c>
      <c r="W101">
        <v>2.3252922536796355E-3</v>
      </c>
      <c r="X101">
        <v>2.3252922536796355E-3</v>
      </c>
      <c r="Y101">
        <v>2.3252922536796355E-3</v>
      </c>
      <c r="Z101">
        <v>2.3252922536796355E-3</v>
      </c>
      <c r="AA101">
        <v>2.3252922536796355E-3</v>
      </c>
      <c r="AB101">
        <v>2.3252922536796355E-3</v>
      </c>
      <c r="AC101">
        <v>2.3252922536796355E-3</v>
      </c>
      <c r="AD101">
        <v>2.3252922536796355E-3</v>
      </c>
      <c r="AE101">
        <v>2.3252922536796355E-3</v>
      </c>
      <c r="AF101">
        <v>2.3252922536796355E-3</v>
      </c>
      <c r="AG101">
        <v>2.3252922536796355E-3</v>
      </c>
      <c r="AH101">
        <v>2.3252922536796355E-3</v>
      </c>
      <c r="AI101">
        <v>2.3252922536796355E-3</v>
      </c>
      <c r="AJ101">
        <v>2.3252922536796355E-3</v>
      </c>
      <c r="AK101">
        <v>2.3252922536796355E-3</v>
      </c>
      <c r="AL101">
        <v>2.3252922536796355E-3</v>
      </c>
      <c r="AM101">
        <v>2.3252922536796355E-3</v>
      </c>
      <c r="AN101">
        <v>2.3252922536796355E-3</v>
      </c>
      <c r="AO101">
        <v>2.3252922536796355E-3</v>
      </c>
      <c r="AP101">
        <v>2.3252922536796355E-3</v>
      </c>
      <c r="AQ101">
        <v>2.3252922536796355E-3</v>
      </c>
      <c r="AR101">
        <v>2.3252922536796355E-3</v>
      </c>
      <c r="AS101">
        <v>2.3252922536796355E-3</v>
      </c>
      <c r="AT101">
        <v>2.3252922536796355E-3</v>
      </c>
      <c r="AU101">
        <v>2.3252922536796355E-3</v>
      </c>
      <c r="AV101">
        <v>2.3252922536796355E-3</v>
      </c>
      <c r="AW101">
        <v>2.3252922536796355E-3</v>
      </c>
      <c r="AX101">
        <v>2.3252922536796355E-3</v>
      </c>
      <c r="AY101">
        <v>2.3252922536796355E-3</v>
      </c>
      <c r="AZ101">
        <v>2.3252922536796355E-3</v>
      </c>
      <c r="BA101">
        <v>2.3252922536796355E-3</v>
      </c>
      <c r="BB101">
        <v>2.3252922536796355E-3</v>
      </c>
      <c r="BC101">
        <v>2.3252922536796355E-3</v>
      </c>
      <c r="BD101">
        <v>2.3252922536796355E-3</v>
      </c>
      <c r="BE101">
        <v>2.3252922536796355E-3</v>
      </c>
      <c r="BF101">
        <v>2.3252922536796355E-3</v>
      </c>
      <c r="BG101">
        <v>2.3252922536796355E-3</v>
      </c>
      <c r="BH101">
        <v>2.3252922536796355E-3</v>
      </c>
      <c r="BI101">
        <v>2.3252922536796355E-3</v>
      </c>
      <c r="BJ101">
        <v>2.3252922536796355E-3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1229</v>
      </c>
      <c r="B102">
        <v>854.88023808375408</v>
      </c>
      <c r="C102">
        <v>2.1761559871129365E-3</v>
      </c>
      <c r="D102">
        <v>0</v>
      </c>
      <c r="E102">
        <v>614.5</v>
      </c>
      <c r="F102">
        <v>-614.5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2.1761559871129365E-3</v>
      </c>
      <c r="R102">
        <v>2.1761559871129365E-3</v>
      </c>
      <c r="S102">
        <v>2.1761559871129365E-3</v>
      </c>
      <c r="T102">
        <v>2.1761559871129365E-3</v>
      </c>
      <c r="U102">
        <v>2.1761559871129365E-3</v>
      </c>
      <c r="V102">
        <v>2.1761559871129365E-3</v>
      </c>
      <c r="W102">
        <v>2.1761559871129365E-3</v>
      </c>
      <c r="X102">
        <v>2.1761559871129365E-3</v>
      </c>
      <c r="Y102">
        <v>2.1761559871129365E-3</v>
      </c>
      <c r="Z102">
        <v>2.1761559871129365E-3</v>
      </c>
      <c r="AA102">
        <v>2.1761559871129365E-3</v>
      </c>
      <c r="AB102">
        <v>2.1761559871129365E-3</v>
      </c>
      <c r="AC102">
        <v>2.1761559871129365E-3</v>
      </c>
      <c r="AD102">
        <v>2.1761559871129365E-3</v>
      </c>
      <c r="AE102">
        <v>2.1761559871129365E-3</v>
      </c>
      <c r="AF102">
        <v>2.1761559871129365E-3</v>
      </c>
      <c r="AG102">
        <v>2.1761559871129365E-3</v>
      </c>
      <c r="AH102">
        <v>2.1761559871129365E-3</v>
      </c>
      <c r="AI102">
        <v>2.1761559871129365E-3</v>
      </c>
      <c r="AJ102">
        <v>2.1761559871129365E-3</v>
      </c>
      <c r="AK102">
        <v>2.1761559871129365E-3</v>
      </c>
      <c r="AL102">
        <v>2.1761559871129365E-3</v>
      </c>
      <c r="AM102">
        <v>2.1761559871129365E-3</v>
      </c>
      <c r="AN102">
        <v>2.1761559871129365E-3</v>
      </c>
      <c r="AO102">
        <v>2.1761559871129365E-3</v>
      </c>
      <c r="AP102">
        <v>2.1761559871129365E-3</v>
      </c>
      <c r="AQ102">
        <v>2.1761559871129365E-3</v>
      </c>
      <c r="AR102">
        <v>2.1761559871129365E-3</v>
      </c>
      <c r="AS102">
        <v>2.1761559871129365E-3</v>
      </c>
      <c r="AT102">
        <v>2.1761559871129365E-3</v>
      </c>
      <c r="AU102">
        <v>2.1761559871129365E-3</v>
      </c>
      <c r="AV102">
        <v>2.1761559871129365E-3</v>
      </c>
      <c r="AW102">
        <v>2.1761559871129365E-3</v>
      </c>
      <c r="AX102">
        <v>2.1761559871129365E-3</v>
      </c>
      <c r="AY102">
        <v>2.1761559871129365E-3</v>
      </c>
      <c r="AZ102">
        <v>2.1761559871129365E-3</v>
      </c>
      <c r="BA102">
        <v>2.1761559871129365E-3</v>
      </c>
      <c r="BB102">
        <v>2.1761559871129365E-3</v>
      </c>
      <c r="BC102">
        <v>2.1761559871129365E-3</v>
      </c>
      <c r="BD102">
        <v>2.1761559871129365E-3</v>
      </c>
      <c r="BE102">
        <v>2.1761559871129365E-3</v>
      </c>
      <c r="BF102">
        <v>2.1761559871129365E-3</v>
      </c>
      <c r="BG102">
        <v>2.1761559871129365E-3</v>
      </c>
      <c r="BH102">
        <v>2.1761559871129365E-3</v>
      </c>
      <c r="BI102">
        <v>2.1761559871129365E-3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1229</v>
      </c>
      <c r="B103">
        <v>747.42489329142154</v>
      </c>
      <c r="C103">
        <v>1.9026210736830978E-3</v>
      </c>
      <c r="D103">
        <v>10</v>
      </c>
      <c r="E103">
        <v>604.5</v>
      </c>
      <c r="F103">
        <v>-624.5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1.9026210736830978E-3</v>
      </c>
      <c r="Q103">
        <v>1.9026210736830978E-3</v>
      </c>
      <c r="R103">
        <v>1.9026210736830978E-3</v>
      </c>
      <c r="S103">
        <v>1.9026210736830978E-3</v>
      </c>
      <c r="T103">
        <v>1.9026210736830978E-3</v>
      </c>
      <c r="U103">
        <v>1.9026210736830978E-3</v>
      </c>
      <c r="V103">
        <v>1.9026210736830978E-3</v>
      </c>
      <c r="W103">
        <v>1.9026210736830978E-3</v>
      </c>
      <c r="X103">
        <v>1.9026210736830978E-3</v>
      </c>
      <c r="Y103">
        <v>1.9026210736830978E-3</v>
      </c>
      <c r="Z103">
        <v>1.9026210736830978E-3</v>
      </c>
      <c r="AA103">
        <v>1.9026210736830978E-3</v>
      </c>
      <c r="AB103">
        <v>1.9026210736830978E-3</v>
      </c>
      <c r="AC103">
        <v>1.9026210736830978E-3</v>
      </c>
      <c r="AD103">
        <v>1.9026210736830978E-3</v>
      </c>
      <c r="AE103">
        <v>1.9026210736830978E-3</v>
      </c>
      <c r="AF103">
        <v>1.9026210736830978E-3</v>
      </c>
      <c r="AG103">
        <v>1.9026210736830978E-3</v>
      </c>
      <c r="AH103">
        <v>1.9026210736830978E-3</v>
      </c>
      <c r="AI103">
        <v>1.9026210736830978E-3</v>
      </c>
      <c r="AJ103">
        <v>1.9026210736830978E-3</v>
      </c>
      <c r="AK103">
        <v>1.9026210736830978E-3</v>
      </c>
      <c r="AL103">
        <v>1.9026210736830978E-3</v>
      </c>
      <c r="AM103">
        <v>1.9026210736830978E-3</v>
      </c>
      <c r="AN103">
        <v>1.9026210736830978E-3</v>
      </c>
      <c r="AO103">
        <v>1.9026210736830978E-3</v>
      </c>
      <c r="AP103">
        <v>1.9026210736830978E-3</v>
      </c>
      <c r="AQ103">
        <v>1.9026210736830978E-3</v>
      </c>
      <c r="AR103">
        <v>1.9026210736830978E-3</v>
      </c>
      <c r="AS103">
        <v>1.9026210736830978E-3</v>
      </c>
      <c r="AT103">
        <v>1.9026210736830978E-3</v>
      </c>
      <c r="AU103">
        <v>1.9026210736830978E-3</v>
      </c>
      <c r="AV103">
        <v>1.9026210736830978E-3</v>
      </c>
      <c r="AW103">
        <v>1.9026210736830978E-3</v>
      </c>
      <c r="AX103">
        <v>1.9026210736830978E-3</v>
      </c>
      <c r="AY103">
        <v>1.9026210736830978E-3</v>
      </c>
      <c r="AZ103">
        <v>1.9026210736830978E-3</v>
      </c>
      <c r="BA103">
        <v>1.9026210736830978E-3</v>
      </c>
      <c r="BB103">
        <v>1.9026210736830978E-3</v>
      </c>
      <c r="BC103">
        <v>1.9026210736830978E-3</v>
      </c>
      <c r="BD103">
        <v>1.9026210736830978E-3</v>
      </c>
      <c r="BE103">
        <v>1.9026210736830978E-3</v>
      </c>
      <c r="BF103">
        <v>1.9026210736830978E-3</v>
      </c>
      <c r="BG103">
        <v>1.9026210736830978E-3</v>
      </c>
      <c r="BH103">
        <v>1.9026210736830978E-3</v>
      </c>
      <c r="BI103">
        <v>1.9026210736830978E-3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1229</v>
      </c>
      <c r="B104">
        <v>759.70642921269996</v>
      </c>
      <c r="C104">
        <v>1.9338845615208108E-3</v>
      </c>
      <c r="D104">
        <v>20</v>
      </c>
      <c r="E104">
        <v>594.5</v>
      </c>
      <c r="F104">
        <v>-634.5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1.9338845615208108E-3</v>
      </c>
      <c r="Q104">
        <v>1.9338845615208108E-3</v>
      </c>
      <c r="R104">
        <v>1.9338845615208108E-3</v>
      </c>
      <c r="S104">
        <v>1.9338845615208108E-3</v>
      </c>
      <c r="T104">
        <v>1.9338845615208108E-3</v>
      </c>
      <c r="U104">
        <v>1.9338845615208108E-3</v>
      </c>
      <c r="V104">
        <v>1.9338845615208108E-3</v>
      </c>
      <c r="W104">
        <v>1.9338845615208108E-3</v>
      </c>
      <c r="X104">
        <v>1.9338845615208108E-3</v>
      </c>
      <c r="Y104">
        <v>1.9338845615208108E-3</v>
      </c>
      <c r="Z104">
        <v>1.9338845615208108E-3</v>
      </c>
      <c r="AA104">
        <v>1.9338845615208108E-3</v>
      </c>
      <c r="AB104">
        <v>1.9338845615208108E-3</v>
      </c>
      <c r="AC104">
        <v>1.9338845615208108E-3</v>
      </c>
      <c r="AD104">
        <v>1.9338845615208108E-3</v>
      </c>
      <c r="AE104">
        <v>1.9338845615208108E-3</v>
      </c>
      <c r="AF104">
        <v>1.9338845615208108E-3</v>
      </c>
      <c r="AG104">
        <v>1.9338845615208108E-3</v>
      </c>
      <c r="AH104">
        <v>1.9338845615208108E-3</v>
      </c>
      <c r="AI104">
        <v>1.9338845615208108E-3</v>
      </c>
      <c r="AJ104">
        <v>1.9338845615208108E-3</v>
      </c>
      <c r="AK104">
        <v>1.9338845615208108E-3</v>
      </c>
      <c r="AL104">
        <v>1.9338845615208108E-3</v>
      </c>
      <c r="AM104">
        <v>1.9338845615208108E-3</v>
      </c>
      <c r="AN104">
        <v>1.9338845615208108E-3</v>
      </c>
      <c r="AO104">
        <v>1.9338845615208108E-3</v>
      </c>
      <c r="AP104">
        <v>1.9338845615208108E-3</v>
      </c>
      <c r="AQ104">
        <v>1.9338845615208108E-3</v>
      </c>
      <c r="AR104">
        <v>1.9338845615208108E-3</v>
      </c>
      <c r="AS104">
        <v>1.9338845615208108E-3</v>
      </c>
      <c r="AT104">
        <v>1.9338845615208108E-3</v>
      </c>
      <c r="AU104">
        <v>1.9338845615208108E-3</v>
      </c>
      <c r="AV104">
        <v>1.9338845615208108E-3</v>
      </c>
      <c r="AW104">
        <v>1.9338845615208108E-3</v>
      </c>
      <c r="AX104">
        <v>1.9338845615208108E-3</v>
      </c>
      <c r="AY104">
        <v>1.9338845615208108E-3</v>
      </c>
      <c r="AZ104">
        <v>1.9338845615208108E-3</v>
      </c>
      <c r="BA104">
        <v>1.9338845615208108E-3</v>
      </c>
      <c r="BB104">
        <v>1.9338845615208108E-3</v>
      </c>
      <c r="BC104">
        <v>1.9338845615208108E-3</v>
      </c>
      <c r="BD104">
        <v>1.9338845615208108E-3</v>
      </c>
      <c r="BE104">
        <v>1.9338845615208108E-3</v>
      </c>
      <c r="BF104">
        <v>1.9338845615208108E-3</v>
      </c>
      <c r="BG104">
        <v>1.9338845615208108E-3</v>
      </c>
      <c r="BH104">
        <v>1.9338845615208108E-3</v>
      </c>
      <c r="BI104">
        <v>1.9338845615208108E-3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1229</v>
      </c>
      <c r="B105">
        <v>780.04011398561784</v>
      </c>
      <c r="C105">
        <v>1.9856453437770935E-3</v>
      </c>
      <c r="D105">
        <v>30</v>
      </c>
      <c r="E105">
        <v>584.5</v>
      </c>
      <c r="F105">
        <v>-644.5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1.9856453437770935E-3</v>
      </c>
      <c r="P105">
        <v>1.9856453437770935E-3</v>
      </c>
      <c r="Q105">
        <v>1.9856453437770935E-3</v>
      </c>
      <c r="R105">
        <v>1.9856453437770935E-3</v>
      </c>
      <c r="S105">
        <v>1.9856453437770935E-3</v>
      </c>
      <c r="T105">
        <v>1.9856453437770935E-3</v>
      </c>
      <c r="U105">
        <v>1.9856453437770935E-3</v>
      </c>
      <c r="V105">
        <v>1.9856453437770935E-3</v>
      </c>
      <c r="W105">
        <v>1.9856453437770935E-3</v>
      </c>
      <c r="X105">
        <v>1.9856453437770935E-3</v>
      </c>
      <c r="Y105">
        <v>1.9856453437770935E-3</v>
      </c>
      <c r="Z105">
        <v>1.9856453437770935E-3</v>
      </c>
      <c r="AA105">
        <v>1.9856453437770935E-3</v>
      </c>
      <c r="AB105">
        <v>1.9856453437770935E-3</v>
      </c>
      <c r="AC105">
        <v>1.9856453437770935E-3</v>
      </c>
      <c r="AD105">
        <v>1.9856453437770935E-3</v>
      </c>
      <c r="AE105">
        <v>1.9856453437770935E-3</v>
      </c>
      <c r="AF105">
        <v>1.9856453437770935E-3</v>
      </c>
      <c r="AG105">
        <v>1.9856453437770935E-3</v>
      </c>
      <c r="AH105">
        <v>1.9856453437770935E-3</v>
      </c>
      <c r="AI105">
        <v>1.9856453437770935E-3</v>
      </c>
      <c r="AJ105">
        <v>1.9856453437770935E-3</v>
      </c>
      <c r="AK105">
        <v>1.9856453437770935E-3</v>
      </c>
      <c r="AL105">
        <v>1.9856453437770935E-3</v>
      </c>
      <c r="AM105">
        <v>1.9856453437770935E-3</v>
      </c>
      <c r="AN105">
        <v>1.9856453437770935E-3</v>
      </c>
      <c r="AO105">
        <v>1.9856453437770935E-3</v>
      </c>
      <c r="AP105">
        <v>1.9856453437770935E-3</v>
      </c>
      <c r="AQ105">
        <v>1.9856453437770935E-3</v>
      </c>
      <c r="AR105">
        <v>1.9856453437770935E-3</v>
      </c>
      <c r="AS105">
        <v>1.9856453437770935E-3</v>
      </c>
      <c r="AT105">
        <v>1.9856453437770935E-3</v>
      </c>
      <c r="AU105">
        <v>1.9856453437770935E-3</v>
      </c>
      <c r="AV105">
        <v>1.9856453437770935E-3</v>
      </c>
      <c r="AW105">
        <v>1.9856453437770935E-3</v>
      </c>
      <c r="AX105">
        <v>1.9856453437770935E-3</v>
      </c>
      <c r="AY105">
        <v>1.9856453437770935E-3</v>
      </c>
      <c r="AZ105">
        <v>1.9856453437770935E-3</v>
      </c>
      <c r="BA105">
        <v>1.9856453437770935E-3</v>
      </c>
      <c r="BB105">
        <v>1.9856453437770935E-3</v>
      </c>
      <c r="BC105">
        <v>1.9856453437770935E-3</v>
      </c>
      <c r="BD105">
        <v>1.9856453437770935E-3</v>
      </c>
      <c r="BE105">
        <v>1.9856453437770935E-3</v>
      </c>
      <c r="BF105">
        <v>1.9856453437770935E-3</v>
      </c>
      <c r="BG105">
        <v>1.9856453437770935E-3</v>
      </c>
      <c r="BH105">
        <v>1.9856453437770935E-3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1229</v>
      </c>
      <c r="B106">
        <v>607.67678542232852</v>
      </c>
      <c r="C106">
        <v>1.5468827280304795E-3</v>
      </c>
      <c r="D106">
        <v>40</v>
      </c>
      <c r="E106">
        <v>574.5</v>
      </c>
      <c r="F106">
        <v>-654.5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1.5468827280304795E-3</v>
      </c>
      <c r="P106">
        <v>1.5468827280304795E-3</v>
      </c>
      <c r="Q106">
        <v>1.5468827280304795E-3</v>
      </c>
      <c r="R106">
        <v>1.5468827280304795E-3</v>
      </c>
      <c r="S106">
        <v>1.5468827280304795E-3</v>
      </c>
      <c r="T106">
        <v>1.5468827280304795E-3</v>
      </c>
      <c r="U106">
        <v>1.5468827280304795E-3</v>
      </c>
      <c r="V106">
        <v>1.5468827280304795E-3</v>
      </c>
      <c r="W106">
        <v>1.5468827280304795E-3</v>
      </c>
      <c r="X106">
        <v>1.5468827280304795E-3</v>
      </c>
      <c r="Y106">
        <v>1.5468827280304795E-3</v>
      </c>
      <c r="Z106">
        <v>1.5468827280304795E-3</v>
      </c>
      <c r="AA106">
        <v>1.5468827280304795E-3</v>
      </c>
      <c r="AB106">
        <v>1.5468827280304795E-3</v>
      </c>
      <c r="AC106">
        <v>1.5468827280304795E-3</v>
      </c>
      <c r="AD106">
        <v>1.5468827280304795E-3</v>
      </c>
      <c r="AE106">
        <v>1.5468827280304795E-3</v>
      </c>
      <c r="AF106">
        <v>1.5468827280304795E-3</v>
      </c>
      <c r="AG106">
        <v>1.5468827280304795E-3</v>
      </c>
      <c r="AH106">
        <v>1.5468827280304795E-3</v>
      </c>
      <c r="AI106">
        <v>1.5468827280304795E-3</v>
      </c>
      <c r="AJ106">
        <v>1.5468827280304795E-3</v>
      </c>
      <c r="AK106">
        <v>1.5468827280304795E-3</v>
      </c>
      <c r="AL106">
        <v>1.5468827280304795E-3</v>
      </c>
      <c r="AM106">
        <v>1.5468827280304795E-3</v>
      </c>
      <c r="AN106">
        <v>1.5468827280304795E-3</v>
      </c>
      <c r="AO106">
        <v>1.5468827280304795E-3</v>
      </c>
      <c r="AP106">
        <v>1.5468827280304795E-3</v>
      </c>
      <c r="AQ106">
        <v>1.5468827280304795E-3</v>
      </c>
      <c r="AR106">
        <v>1.5468827280304795E-3</v>
      </c>
      <c r="AS106">
        <v>1.5468827280304795E-3</v>
      </c>
      <c r="AT106">
        <v>1.5468827280304795E-3</v>
      </c>
      <c r="AU106">
        <v>1.5468827280304795E-3</v>
      </c>
      <c r="AV106">
        <v>1.5468827280304795E-3</v>
      </c>
      <c r="AW106">
        <v>1.5468827280304795E-3</v>
      </c>
      <c r="AX106">
        <v>1.5468827280304795E-3</v>
      </c>
      <c r="AY106">
        <v>1.5468827280304795E-3</v>
      </c>
      <c r="AZ106">
        <v>1.5468827280304795E-3</v>
      </c>
      <c r="BA106">
        <v>1.5468827280304795E-3</v>
      </c>
      <c r="BB106">
        <v>1.5468827280304795E-3</v>
      </c>
      <c r="BC106">
        <v>1.5468827280304795E-3</v>
      </c>
      <c r="BD106">
        <v>1.5468827280304795E-3</v>
      </c>
      <c r="BE106">
        <v>1.5468827280304795E-3</v>
      </c>
      <c r="BF106">
        <v>1.5468827280304795E-3</v>
      </c>
      <c r="BG106">
        <v>1.5468827280304795E-3</v>
      </c>
      <c r="BH106">
        <v>1.5468827280304795E-3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1229</v>
      </c>
      <c r="B107">
        <v>670.909297908398</v>
      </c>
      <c r="C107">
        <v>1.7078454038494898E-3</v>
      </c>
      <c r="D107">
        <v>30</v>
      </c>
      <c r="E107">
        <v>584.5</v>
      </c>
      <c r="F107">
        <v>-644.5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1.7078454038494898E-3</v>
      </c>
      <c r="P107">
        <v>1.7078454038494898E-3</v>
      </c>
      <c r="Q107">
        <v>1.7078454038494898E-3</v>
      </c>
      <c r="R107">
        <v>1.7078454038494898E-3</v>
      </c>
      <c r="S107">
        <v>1.7078454038494898E-3</v>
      </c>
      <c r="T107">
        <v>1.7078454038494898E-3</v>
      </c>
      <c r="U107">
        <v>1.7078454038494898E-3</v>
      </c>
      <c r="V107">
        <v>1.7078454038494898E-3</v>
      </c>
      <c r="W107">
        <v>1.7078454038494898E-3</v>
      </c>
      <c r="X107">
        <v>1.7078454038494898E-3</v>
      </c>
      <c r="Y107">
        <v>1.7078454038494898E-3</v>
      </c>
      <c r="Z107">
        <v>1.7078454038494898E-3</v>
      </c>
      <c r="AA107">
        <v>1.7078454038494898E-3</v>
      </c>
      <c r="AB107">
        <v>1.7078454038494898E-3</v>
      </c>
      <c r="AC107">
        <v>1.7078454038494898E-3</v>
      </c>
      <c r="AD107">
        <v>1.7078454038494898E-3</v>
      </c>
      <c r="AE107">
        <v>1.7078454038494898E-3</v>
      </c>
      <c r="AF107">
        <v>1.7078454038494898E-3</v>
      </c>
      <c r="AG107">
        <v>1.7078454038494898E-3</v>
      </c>
      <c r="AH107">
        <v>1.7078454038494898E-3</v>
      </c>
      <c r="AI107">
        <v>1.7078454038494898E-3</v>
      </c>
      <c r="AJ107">
        <v>1.7078454038494898E-3</v>
      </c>
      <c r="AK107">
        <v>1.7078454038494898E-3</v>
      </c>
      <c r="AL107">
        <v>1.7078454038494898E-3</v>
      </c>
      <c r="AM107">
        <v>1.7078454038494898E-3</v>
      </c>
      <c r="AN107">
        <v>1.7078454038494898E-3</v>
      </c>
      <c r="AO107">
        <v>1.7078454038494898E-3</v>
      </c>
      <c r="AP107">
        <v>1.7078454038494898E-3</v>
      </c>
      <c r="AQ107">
        <v>1.7078454038494898E-3</v>
      </c>
      <c r="AR107">
        <v>1.7078454038494898E-3</v>
      </c>
      <c r="AS107">
        <v>1.7078454038494898E-3</v>
      </c>
      <c r="AT107">
        <v>1.7078454038494898E-3</v>
      </c>
      <c r="AU107">
        <v>1.7078454038494898E-3</v>
      </c>
      <c r="AV107">
        <v>1.7078454038494898E-3</v>
      </c>
      <c r="AW107">
        <v>1.7078454038494898E-3</v>
      </c>
      <c r="AX107">
        <v>1.7078454038494898E-3</v>
      </c>
      <c r="AY107">
        <v>1.7078454038494898E-3</v>
      </c>
      <c r="AZ107">
        <v>1.7078454038494898E-3</v>
      </c>
      <c r="BA107">
        <v>1.7078454038494898E-3</v>
      </c>
      <c r="BB107">
        <v>1.7078454038494898E-3</v>
      </c>
      <c r="BC107">
        <v>1.7078454038494898E-3</v>
      </c>
      <c r="BD107">
        <v>1.7078454038494898E-3</v>
      </c>
      <c r="BE107">
        <v>1.7078454038494898E-3</v>
      </c>
      <c r="BF107">
        <v>1.7078454038494898E-3</v>
      </c>
      <c r="BG107">
        <v>1.7078454038494898E-3</v>
      </c>
      <c r="BH107">
        <v>1.7078454038494898E-3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1229</v>
      </c>
      <c r="B108">
        <v>737.72716127402714</v>
      </c>
      <c r="C108">
        <v>1.8779348350137207E-3</v>
      </c>
      <c r="D108">
        <v>20</v>
      </c>
      <c r="E108">
        <v>594.5</v>
      </c>
      <c r="F108">
        <v>-634.5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1.8779348350137207E-3</v>
      </c>
      <c r="Q108">
        <v>1.8779348350137207E-3</v>
      </c>
      <c r="R108">
        <v>1.8779348350137207E-3</v>
      </c>
      <c r="S108">
        <v>1.8779348350137207E-3</v>
      </c>
      <c r="T108">
        <v>1.8779348350137207E-3</v>
      </c>
      <c r="U108">
        <v>1.8779348350137207E-3</v>
      </c>
      <c r="V108">
        <v>1.8779348350137207E-3</v>
      </c>
      <c r="W108">
        <v>1.8779348350137207E-3</v>
      </c>
      <c r="X108">
        <v>1.8779348350137207E-3</v>
      </c>
      <c r="Y108">
        <v>1.8779348350137207E-3</v>
      </c>
      <c r="Z108">
        <v>1.8779348350137207E-3</v>
      </c>
      <c r="AA108">
        <v>1.8779348350137207E-3</v>
      </c>
      <c r="AB108">
        <v>1.8779348350137207E-3</v>
      </c>
      <c r="AC108">
        <v>1.8779348350137207E-3</v>
      </c>
      <c r="AD108">
        <v>1.8779348350137207E-3</v>
      </c>
      <c r="AE108">
        <v>1.8779348350137207E-3</v>
      </c>
      <c r="AF108">
        <v>1.8779348350137207E-3</v>
      </c>
      <c r="AG108">
        <v>1.8779348350137207E-3</v>
      </c>
      <c r="AH108">
        <v>1.8779348350137207E-3</v>
      </c>
      <c r="AI108">
        <v>1.8779348350137207E-3</v>
      </c>
      <c r="AJ108">
        <v>1.8779348350137207E-3</v>
      </c>
      <c r="AK108">
        <v>1.8779348350137207E-3</v>
      </c>
      <c r="AL108">
        <v>1.8779348350137207E-3</v>
      </c>
      <c r="AM108">
        <v>1.8779348350137207E-3</v>
      </c>
      <c r="AN108">
        <v>1.8779348350137207E-3</v>
      </c>
      <c r="AO108">
        <v>1.8779348350137207E-3</v>
      </c>
      <c r="AP108">
        <v>1.8779348350137207E-3</v>
      </c>
      <c r="AQ108">
        <v>1.8779348350137207E-3</v>
      </c>
      <c r="AR108">
        <v>1.8779348350137207E-3</v>
      </c>
      <c r="AS108">
        <v>1.8779348350137207E-3</v>
      </c>
      <c r="AT108">
        <v>1.8779348350137207E-3</v>
      </c>
      <c r="AU108">
        <v>1.8779348350137207E-3</v>
      </c>
      <c r="AV108">
        <v>1.8779348350137207E-3</v>
      </c>
      <c r="AW108">
        <v>1.8779348350137207E-3</v>
      </c>
      <c r="AX108">
        <v>1.8779348350137207E-3</v>
      </c>
      <c r="AY108">
        <v>1.8779348350137207E-3</v>
      </c>
      <c r="AZ108">
        <v>1.8779348350137207E-3</v>
      </c>
      <c r="BA108">
        <v>1.8779348350137207E-3</v>
      </c>
      <c r="BB108">
        <v>1.8779348350137207E-3</v>
      </c>
      <c r="BC108">
        <v>1.8779348350137207E-3</v>
      </c>
      <c r="BD108">
        <v>1.8779348350137207E-3</v>
      </c>
      <c r="BE108">
        <v>1.8779348350137207E-3</v>
      </c>
      <c r="BF108">
        <v>1.8779348350137207E-3</v>
      </c>
      <c r="BG108">
        <v>1.8779348350137207E-3</v>
      </c>
      <c r="BH108">
        <v>1.8779348350137207E-3</v>
      </c>
      <c r="BI108">
        <v>1.8779348350137207E-3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1229</v>
      </c>
      <c r="B109">
        <v>759.88467669999113</v>
      </c>
      <c r="C109">
        <v>1.934338302664162E-3</v>
      </c>
      <c r="D109">
        <v>10</v>
      </c>
      <c r="E109">
        <v>604.5</v>
      </c>
      <c r="F109">
        <v>-624.5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1.934338302664162E-3</v>
      </c>
      <c r="Q109">
        <v>1.934338302664162E-3</v>
      </c>
      <c r="R109">
        <v>1.934338302664162E-3</v>
      </c>
      <c r="S109">
        <v>1.934338302664162E-3</v>
      </c>
      <c r="T109">
        <v>1.934338302664162E-3</v>
      </c>
      <c r="U109">
        <v>1.934338302664162E-3</v>
      </c>
      <c r="V109">
        <v>1.934338302664162E-3</v>
      </c>
      <c r="W109">
        <v>1.934338302664162E-3</v>
      </c>
      <c r="X109">
        <v>1.934338302664162E-3</v>
      </c>
      <c r="Y109">
        <v>1.934338302664162E-3</v>
      </c>
      <c r="Z109">
        <v>1.934338302664162E-3</v>
      </c>
      <c r="AA109">
        <v>1.934338302664162E-3</v>
      </c>
      <c r="AB109">
        <v>1.934338302664162E-3</v>
      </c>
      <c r="AC109">
        <v>1.934338302664162E-3</v>
      </c>
      <c r="AD109">
        <v>1.934338302664162E-3</v>
      </c>
      <c r="AE109">
        <v>1.934338302664162E-3</v>
      </c>
      <c r="AF109">
        <v>1.934338302664162E-3</v>
      </c>
      <c r="AG109">
        <v>1.934338302664162E-3</v>
      </c>
      <c r="AH109">
        <v>1.934338302664162E-3</v>
      </c>
      <c r="AI109">
        <v>1.934338302664162E-3</v>
      </c>
      <c r="AJ109">
        <v>1.934338302664162E-3</v>
      </c>
      <c r="AK109">
        <v>1.934338302664162E-3</v>
      </c>
      <c r="AL109">
        <v>1.934338302664162E-3</v>
      </c>
      <c r="AM109">
        <v>1.934338302664162E-3</v>
      </c>
      <c r="AN109">
        <v>1.934338302664162E-3</v>
      </c>
      <c r="AO109">
        <v>1.934338302664162E-3</v>
      </c>
      <c r="AP109">
        <v>1.934338302664162E-3</v>
      </c>
      <c r="AQ109">
        <v>1.934338302664162E-3</v>
      </c>
      <c r="AR109">
        <v>1.934338302664162E-3</v>
      </c>
      <c r="AS109">
        <v>1.934338302664162E-3</v>
      </c>
      <c r="AT109">
        <v>1.934338302664162E-3</v>
      </c>
      <c r="AU109">
        <v>1.934338302664162E-3</v>
      </c>
      <c r="AV109">
        <v>1.934338302664162E-3</v>
      </c>
      <c r="AW109">
        <v>1.934338302664162E-3</v>
      </c>
      <c r="AX109">
        <v>1.934338302664162E-3</v>
      </c>
      <c r="AY109">
        <v>1.934338302664162E-3</v>
      </c>
      <c r="AZ109">
        <v>1.934338302664162E-3</v>
      </c>
      <c r="BA109">
        <v>1.934338302664162E-3</v>
      </c>
      <c r="BB109">
        <v>1.934338302664162E-3</v>
      </c>
      <c r="BC109">
        <v>1.934338302664162E-3</v>
      </c>
      <c r="BD109">
        <v>1.934338302664162E-3</v>
      </c>
      <c r="BE109">
        <v>1.934338302664162E-3</v>
      </c>
      <c r="BF109">
        <v>1.934338302664162E-3</v>
      </c>
      <c r="BG109">
        <v>1.934338302664162E-3</v>
      </c>
      <c r="BH109">
        <v>1.934338302664162E-3</v>
      </c>
      <c r="BI109">
        <v>1.934338302664162E-3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09"/>
  <sheetViews>
    <sheetView workbookViewId="0">
      <selection activeCell="A3" sqref="A3:BS10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1133</v>
      </c>
      <c r="B3">
        <v>527.02722768689318</v>
      </c>
      <c r="C3">
        <v>1.2678107078893991E-3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1.2678107078893991E-3</v>
      </c>
      <c r="S3">
        <v>1.2678107078893991E-3</v>
      </c>
      <c r="T3">
        <v>1.2678107078893991E-3</v>
      </c>
      <c r="U3">
        <v>1.2678107078893991E-3</v>
      </c>
      <c r="V3">
        <v>1.2678107078893991E-3</v>
      </c>
      <c r="W3">
        <v>1.2678107078893991E-3</v>
      </c>
      <c r="X3">
        <v>1.2678107078893991E-3</v>
      </c>
      <c r="Y3">
        <v>1.2678107078893991E-3</v>
      </c>
      <c r="Z3">
        <v>1.2678107078893991E-3</v>
      </c>
      <c r="AA3">
        <v>1.2678107078893991E-3</v>
      </c>
      <c r="AB3">
        <v>1.2678107078893991E-3</v>
      </c>
      <c r="AC3">
        <v>1.2678107078893991E-3</v>
      </c>
      <c r="AD3">
        <v>1.2678107078893991E-3</v>
      </c>
      <c r="AE3">
        <v>1.2678107078893991E-3</v>
      </c>
      <c r="AF3">
        <v>1.2678107078893991E-3</v>
      </c>
      <c r="AG3">
        <v>1.2678107078893991E-3</v>
      </c>
      <c r="AH3">
        <v>1.2678107078893991E-3</v>
      </c>
      <c r="AI3">
        <v>1.2678107078893991E-3</v>
      </c>
      <c r="AJ3">
        <v>1.2678107078893991E-3</v>
      </c>
      <c r="AK3">
        <v>1.2678107078893991E-3</v>
      </c>
      <c r="AL3">
        <v>1.2678107078893991E-3</v>
      </c>
      <c r="AM3">
        <v>1.2678107078893991E-3</v>
      </c>
      <c r="AN3">
        <v>1.2678107078893991E-3</v>
      </c>
      <c r="AO3">
        <v>1.2678107078893991E-3</v>
      </c>
      <c r="AP3">
        <v>1.2678107078893991E-3</v>
      </c>
      <c r="AQ3">
        <v>1.2678107078893991E-3</v>
      </c>
      <c r="AR3">
        <v>1.2678107078893991E-3</v>
      </c>
      <c r="AS3">
        <v>1.2678107078893991E-3</v>
      </c>
      <c r="AT3">
        <v>1.2678107078893991E-3</v>
      </c>
      <c r="AU3">
        <v>1.2678107078893991E-3</v>
      </c>
      <c r="AV3">
        <v>1.2678107078893991E-3</v>
      </c>
      <c r="AW3">
        <v>1.2678107078893991E-3</v>
      </c>
      <c r="AX3">
        <v>1.2678107078893991E-3</v>
      </c>
      <c r="AY3">
        <v>1.2678107078893991E-3</v>
      </c>
      <c r="AZ3">
        <v>1.2678107078893991E-3</v>
      </c>
      <c r="BA3">
        <v>1.2678107078893991E-3</v>
      </c>
      <c r="BB3">
        <v>1.2678107078893991E-3</v>
      </c>
      <c r="BC3">
        <v>1.2678107078893991E-3</v>
      </c>
      <c r="BD3">
        <v>1.2678107078893991E-3</v>
      </c>
      <c r="BE3">
        <v>1.2678107078893991E-3</v>
      </c>
      <c r="BF3">
        <v>1.2678107078893991E-3</v>
      </c>
      <c r="BG3">
        <v>1.2678107078893991E-3</v>
      </c>
      <c r="BH3">
        <v>1.2678107078893991E-3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1253</v>
      </c>
      <c r="B4">
        <v>465.29180973663199</v>
      </c>
      <c r="C4">
        <v>1.1193006882517266E-3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1.1193006882517266E-3</v>
      </c>
      <c r="Q4">
        <v>1.1193006882517266E-3</v>
      </c>
      <c r="R4">
        <v>1.1193006882517266E-3</v>
      </c>
      <c r="S4">
        <v>1.1193006882517266E-3</v>
      </c>
      <c r="T4">
        <v>1.1193006882517266E-3</v>
      </c>
      <c r="U4">
        <v>1.1193006882517266E-3</v>
      </c>
      <c r="V4">
        <v>1.1193006882517266E-3</v>
      </c>
      <c r="W4">
        <v>1.1193006882517266E-3</v>
      </c>
      <c r="X4">
        <v>1.1193006882517266E-3</v>
      </c>
      <c r="Y4">
        <v>1.1193006882517266E-3</v>
      </c>
      <c r="Z4">
        <v>1.1193006882517266E-3</v>
      </c>
      <c r="AA4">
        <v>1.1193006882517266E-3</v>
      </c>
      <c r="AB4">
        <v>1.1193006882517266E-3</v>
      </c>
      <c r="AC4">
        <v>1.1193006882517266E-3</v>
      </c>
      <c r="AD4">
        <v>1.1193006882517266E-3</v>
      </c>
      <c r="AE4">
        <v>1.1193006882517266E-3</v>
      </c>
      <c r="AF4">
        <v>1.1193006882517266E-3</v>
      </c>
      <c r="AG4">
        <v>1.1193006882517266E-3</v>
      </c>
      <c r="AH4">
        <v>1.1193006882517266E-3</v>
      </c>
      <c r="AI4">
        <v>1.1193006882517266E-3</v>
      </c>
      <c r="AJ4">
        <v>1.1193006882517266E-3</v>
      </c>
      <c r="AK4">
        <v>1.1193006882517266E-3</v>
      </c>
      <c r="AL4">
        <v>1.1193006882517266E-3</v>
      </c>
      <c r="AM4">
        <v>1.1193006882517266E-3</v>
      </c>
      <c r="AN4">
        <v>1.1193006882517266E-3</v>
      </c>
      <c r="AO4">
        <v>1.1193006882517266E-3</v>
      </c>
      <c r="AP4">
        <v>1.1193006882517266E-3</v>
      </c>
      <c r="AQ4">
        <v>1.1193006882517266E-3</v>
      </c>
      <c r="AR4">
        <v>1.1193006882517266E-3</v>
      </c>
      <c r="AS4">
        <v>1.1193006882517266E-3</v>
      </c>
      <c r="AT4">
        <v>1.1193006882517266E-3</v>
      </c>
      <c r="AU4">
        <v>1.1193006882517266E-3</v>
      </c>
      <c r="AV4">
        <v>1.1193006882517266E-3</v>
      </c>
      <c r="AW4">
        <v>1.1193006882517266E-3</v>
      </c>
      <c r="AX4">
        <v>1.1193006882517266E-3</v>
      </c>
      <c r="AY4">
        <v>1.1193006882517266E-3</v>
      </c>
      <c r="AZ4">
        <v>1.1193006882517266E-3</v>
      </c>
      <c r="BA4">
        <v>1.1193006882517266E-3</v>
      </c>
      <c r="BB4">
        <v>1.1193006882517266E-3</v>
      </c>
      <c r="BC4">
        <v>1.1193006882517266E-3</v>
      </c>
      <c r="BD4">
        <v>1.1193006882517266E-3</v>
      </c>
      <c r="BE4">
        <v>1.1193006882517266E-3</v>
      </c>
      <c r="BF4">
        <v>1.1193006882517266E-3</v>
      </c>
      <c r="BG4">
        <v>1.1193006882517266E-3</v>
      </c>
      <c r="BH4">
        <v>1.1193006882517266E-3</v>
      </c>
      <c r="BI4">
        <v>1.1193006882517266E-3</v>
      </c>
      <c r="BJ4">
        <v>1.1193006882517266E-3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499.80963735888264</v>
      </c>
      <c r="C5">
        <v>1.2023363819949897E-3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1.2023363819949897E-3</v>
      </c>
      <c r="Q5">
        <v>1.2023363819949897E-3</v>
      </c>
      <c r="R5">
        <v>1.2023363819949897E-3</v>
      </c>
      <c r="S5">
        <v>1.2023363819949897E-3</v>
      </c>
      <c r="T5">
        <v>1.2023363819949897E-3</v>
      </c>
      <c r="U5">
        <v>1.2023363819949897E-3</v>
      </c>
      <c r="V5">
        <v>1.2023363819949897E-3</v>
      </c>
      <c r="W5">
        <v>1.2023363819949897E-3</v>
      </c>
      <c r="X5">
        <v>1.2023363819949897E-3</v>
      </c>
      <c r="Y5">
        <v>1.2023363819949897E-3</v>
      </c>
      <c r="Z5">
        <v>1.2023363819949897E-3</v>
      </c>
      <c r="AA5">
        <v>1.2023363819949897E-3</v>
      </c>
      <c r="AB5">
        <v>1.2023363819949897E-3</v>
      </c>
      <c r="AC5">
        <v>1.2023363819949897E-3</v>
      </c>
      <c r="AD5">
        <v>1.2023363819949897E-3</v>
      </c>
      <c r="AE5">
        <v>1.2023363819949897E-3</v>
      </c>
      <c r="AF5">
        <v>1.2023363819949897E-3</v>
      </c>
      <c r="AG5">
        <v>1.2023363819949897E-3</v>
      </c>
      <c r="AH5">
        <v>1.2023363819949897E-3</v>
      </c>
      <c r="AI5">
        <v>1.2023363819949897E-3</v>
      </c>
      <c r="AJ5">
        <v>1.2023363819949897E-3</v>
      </c>
      <c r="AK5">
        <v>1.2023363819949897E-3</v>
      </c>
      <c r="AL5">
        <v>1.2023363819949897E-3</v>
      </c>
      <c r="AM5">
        <v>1.2023363819949897E-3</v>
      </c>
      <c r="AN5">
        <v>1.2023363819949897E-3</v>
      </c>
      <c r="AO5">
        <v>1.2023363819949897E-3</v>
      </c>
      <c r="AP5">
        <v>1.2023363819949897E-3</v>
      </c>
      <c r="AQ5">
        <v>1.2023363819949897E-3</v>
      </c>
      <c r="AR5">
        <v>1.2023363819949897E-3</v>
      </c>
      <c r="AS5">
        <v>1.2023363819949897E-3</v>
      </c>
      <c r="AT5">
        <v>1.2023363819949897E-3</v>
      </c>
      <c r="AU5">
        <v>1.2023363819949897E-3</v>
      </c>
      <c r="AV5">
        <v>1.2023363819949897E-3</v>
      </c>
      <c r="AW5">
        <v>1.2023363819949897E-3</v>
      </c>
      <c r="AX5">
        <v>1.2023363819949897E-3</v>
      </c>
      <c r="AY5">
        <v>1.2023363819949897E-3</v>
      </c>
      <c r="AZ5">
        <v>1.2023363819949897E-3</v>
      </c>
      <c r="BA5">
        <v>1.2023363819949897E-3</v>
      </c>
      <c r="BB5">
        <v>1.2023363819949897E-3</v>
      </c>
      <c r="BC5">
        <v>1.2023363819949897E-3</v>
      </c>
      <c r="BD5">
        <v>1.2023363819949897E-3</v>
      </c>
      <c r="BE5">
        <v>1.2023363819949897E-3</v>
      </c>
      <c r="BF5">
        <v>1.2023363819949897E-3</v>
      </c>
      <c r="BG5">
        <v>1.2023363819949897E-3</v>
      </c>
      <c r="BH5">
        <v>1.2023363819949897E-3</v>
      </c>
      <c r="BI5">
        <v>1.2023363819949897E-3</v>
      </c>
      <c r="BJ5">
        <v>1.2023363819949897E-3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1269</v>
      </c>
      <c r="B6">
        <v>393.36442911988183</v>
      </c>
      <c r="C6">
        <v>9.4627299908169309E-4</v>
      </c>
      <c r="D6">
        <v>0</v>
      </c>
      <c r="E6">
        <v>634.5</v>
      </c>
      <c r="F6">
        <v>-634.5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9.4627299908169309E-4</v>
      </c>
      <c r="Q6">
        <v>9.4627299908169309E-4</v>
      </c>
      <c r="R6">
        <v>9.4627299908169309E-4</v>
      </c>
      <c r="S6">
        <v>9.4627299908169309E-4</v>
      </c>
      <c r="T6">
        <v>9.4627299908169309E-4</v>
      </c>
      <c r="U6">
        <v>9.4627299908169309E-4</v>
      </c>
      <c r="V6">
        <v>9.4627299908169309E-4</v>
      </c>
      <c r="W6">
        <v>9.4627299908169309E-4</v>
      </c>
      <c r="X6">
        <v>9.4627299908169309E-4</v>
      </c>
      <c r="Y6">
        <v>9.4627299908169309E-4</v>
      </c>
      <c r="Z6">
        <v>9.4627299908169309E-4</v>
      </c>
      <c r="AA6">
        <v>9.4627299908169309E-4</v>
      </c>
      <c r="AB6">
        <v>9.4627299908169309E-4</v>
      </c>
      <c r="AC6">
        <v>9.4627299908169309E-4</v>
      </c>
      <c r="AD6">
        <v>9.4627299908169309E-4</v>
      </c>
      <c r="AE6">
        <v>9.4627299908169309E-4</v>
      </c>
      <c r="AF6">
        <v>9.4627299908169309E-4</v>
      </c>
      <c r="AG6">
        <v>9.4627299908169309E-4</v>
      </c>
      <c r="AH6">
        <v>9.4627299908169309E-4</v>
      </c>
      <c r="AI6">
        <v>9.4627299908169309E-4</v>
      </c>
      <c r="AJ6">
        <v>9.4627299908169309E-4</v>
      </c>
      <c r="AK6">
        <v>9.4627299908169309E-4</v>
      </c>
      <c r="AL6">
        <v>9.4627299908169309E-4</v>
      </c>
      <c r="AM6">
        <v>9.4627299908169309E-4</v>
      </c>
      <c r="AN6">
        <v>9.4627299908169309E-4</v>
      </c>
      <c r="AO6">
        <v>9.4627299908169309E-4</v>
      </c>
      <c r="AP6">
        <v>9.4627299908169309E-4</v>
      </c>
      <c r="AQ6">
        <v>9.4627299908169309E-4</v>
      </c>
      <c r="AR6">
        <v>9.4627299908169309E-4</v>
      </c>
      <c r="AS6">
        <v>9.4627299908169309E-4</v>
      </c>
      <c r="AT6">
        <v>9.4627299908169309E-4</v>
      </c>
      <c r="AU6">
        <v>9.4627299908169309E-4</v>
      </c>
      <c r="AV6">
        <v>9.4627299908169309E-4</v>
      </c>
      <c r="AW6">
        <v>9.4627299908169309E-4</v>
      </c>
      <c r="AX6">
        <v>9.4627299908169309E-4</v>
      </c>
      <c r="AY6">
        <v>9.4627299908169309E-4</v>
      </c>
      <c r="AZ6">
        <v>9.4627299908169309E-4</v>
      </c>
      <c r="BA6">
        <v>9.4627299908169309E-4</v>
      </c>
      <c r="BB6">
        <v>9.4627299908169309E-4</v>
      </c>
      <c r="BC6">
        <v>9.4627299908169309E-4</v>
      </c>
      <c r="BD6">
        <v>9.4627299908169309E-4</v>
      </c>
      <c r="BE6">
        <v>9.4627299908169309E-4</v>
      </c>
      <c r="BF6">
        <v>9.4627299908169309E-4</v>
      </c>
      <c r="BG6">
        <v>9.4627299908169309E-4</v>
      </c>
      <c r="BH6">
        <v>9.4627299908169309E-4</v>
      </c>
      <c r="BI6">
        <v>9.4627299908169309E-4</v>
      </c>
      <c r="BJ6">
        <v>9.4627299908169309E-4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1292</v>
      </c>
      <c r="B7">
        <v>635.16681865267799</v>
      </c>
      <c r="C7">
        <v>1.527950078629184E-3</v>
      </c>
      <c r="D7">
        <v>0</v>
      </c>
      <c r="E7">
        <v>646</v>
      </c>
      <c r="F7">
        <v>-646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1.527950078629184E-3</v>
      </c>
      <c r="P7">
        <v>1.527950078629184E-3</v>
      </c>
      <c r="Q7">
        <v>1.527950078629184E-3</v>
      </c>
      <c r="R7">
        <v>1.527950078629184E-3</v>
      </c>
      <c r="S7">
        <v>1.527950078629184E-3</v>
      </c>
      <c r="T7">
        <v>1.527950078629184E-3</v>
      </c>
      <c r="U7">
        <v>1.527950078629184E-3</v>
      </c>
      <c r="V7">
        <v>1.527950078629184E-3</v>
      </c>
      <c r="W7">
        <v>1.527950078629184E-3</v>
      </c>
      <c r="X7">
        <v>1.527950078629184E-3</v>
      </c>
      <c r="Y7">
        <v>1.527950078629184E-3</v>
      </c>
      <c r="Z7">
        <v>1.527950078629184E-3</v>
      </c>
      <c r="AA7">
        <v>1.527950078629184E-3</v>
      </c>
      <c r="AB7">
        <v>1.527950078629184E-3</v>
      </c>
      <c r="AC7">
        <v>1.527950078629184E-3</v>
      </c>
      <c r="AD7">
        <v>1.527950078629184E-3</v>
      </c>
      <c r="AE7">
        <v>1.527950078629184E-3</v>
      </c>
      <c r="AF7">
        <v>1.527950078629184E-3</v>
      </c>
      <c r="AG7">
        <v>1.527950078629184E-3</v>
      </c>
      <c r="AH7">
        <v>1.527950078629184E-3</v>
      </c>
      <c r="AI7">
        <v>1.527950078629184E-3</v>
      </c>
      <c r="AJ7">
        <v>1.527950078629184E-3</v>
      </c>
      <c r="AK7">
        <v>1.527950078629184E-3</v>
      </c>
      <c r="AL7">
        <v>1.527950078629184E-3</v>
      </c>
      <c r="AM7">
        <v>1.527950078629184E-3</v>
      </c>
      <c r="AN7">
        <v>1.527950078629184E-3</v>
      </c>
      <c r="AO7">
        <v>1.527950078629184E-3</v>
      </c>
      <c r="AP7">
        <v>1.527950078629184E-3</v>
      </c>
      <c r="AQ7">
        <v>1.527950078629184E-3</v>
      </c>
      <c r="AR7">
        <v>1.527950078629184E-3</v>
      </c>
      <c r="AS7">
        <v>1.527950078629184E-3</v>
      </c>
      <c r="AT7">
        <v>1.527950078629184E-3</v>
      </c>
      <c r="AU7">
        <v>1.527950078629184E-3</v>
      </c>
      <c r="AV7">
        <v>1.527950078629184E-3</v>
      </c>
      <c r="AW7">
        <v>1.527950078629184E-3</v>
      </c>
      <c r="AX7">
        <v>1.527950078629184E-3</v>
      </c>
      <c r="AY7">
        <v>1.527950078629184E-3</v>
      </c>
      <c r="AZ7">
        <v>1.527950078629184E-3</v>
      </c>
      <c r="BA7">
        <v>1.527950078629184E-3</v>
      </c>
      <c r="BB7">
        <v>1.527950078629184E-3</v>
      </c>
      <c r="BC7">
        <v>1.527950078629184E-3</v>
      </c>
      <c r="BD7">
        <v>1.527950078629184E-3</v>
      </c>
      <c r="BE7">
        <v>1.527950078629184E-3</v>
      </c>
      <c r="BF7">
        <v>1.527950078629184E-3</v>
      </c>
      <c r="BG7">
        <v>1.527950078629184E-3</v>
      </c>
      <c r="BH7">
        <v>1.527950078629184E-3</v>
      </c>
      <c r="BI7">
        <v>1.527950078629184E-3</v>
      </c>
      <c r="BJ7">
        <v>1.527950078629184E-3</v>
      </c>
      <c r="BK7">
        <v>1.527950078629184E-3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1461</v>
      </c>
      <c r="B8">
        <v>353.38495795908284</v>
      </c>
      <c r="C8">
        <v>8.5009883772787186E-4</v>
      </c>
      <c r="D8">
        <v>0</v>
      </c>
      <c r="E8">
        <v>730.5</v>
      </c>
      <c r="F8">
        <v>-730.5</v>
      </c>
      <c r="G8">
        <v>0</v>
      </c>
      <c r="H8">
        <v>0</v>
      </c>
      <c r="I8">
        <v>0</v>
      </c>
      <c r="J8">
        <v>0</v>
      </c>
      <c r="K8">
        <v>0</v>
      </c>
      <c r="L8">
        <v>8.5009883772787186E-4</v>
      </c>
      <c r="M8">
        <v>8.5009883772787186E-4</v>
      </c>
      <c r="N8">
        <v>8.5009883772787186E-4</v>
      </c>
      <c r="O8">
        <v>8.5009883772787186E-4</v>
      </c>
      <c r="P8">
        <v>8.5009883772787186E-4</v>
      </c>
      <c r="Q8">
        <v>8.5009883772787186E-4</v>
      </c>
      <c r="R8">
        <v>8.5009883772787186E-4</v>
      </c>
      <c r="S8">
        <v>8.5009883772787186E-4</v>
      </c>
      <c r="T8">
        <v>8.5009883772787186E-4</v>
      </c>
      <c r="U8">
        <v>8.5009883772787186E-4</v>
      </c>
      <c r="V8">
        <v>8.5009883772787186E-4</v>
      </c>
      <c r="W8">
        <v>8.5009883772787186E-4</v>
      </c>
      <c r="X8">
        <v>8.5009883772787186E-4</v>
      </c>
      <c r="Y8">
        <v>8.5009883772787186E-4</v>
      </c>
      <c r="Z8">
        <v>8.5009883772787186E-4</v>
      </c>
      <c r="AA8">
        <v>8.5009883772787186E-4</v>
      </c>
      <c r="AB8">
        <v>8.5009883772787186E-4</v>
      </c>
      <c r="AC8">
        <v>8.5009883772787186E-4</v>
      </c>
      <c r="AD8">
        <v>8.5009883772787186E-4</v>
      </c>
      <c r="AE8">
        <v>8.5009883772787186E-4</v>
      </c>
      <c r="AF8">
        <v>8.5009883772787186E-4</v>
      </c>
      <c r="AG8">
        <v>8.5009883772787186E-4</v>
      </c>
      <c r="AH8">
        <v>8.5009883772787186E-4</v>
      </c>
      <c r="AI8">
        <v>8.5009883772787186E-4</v>
      </c>
      <c r="AJ8">
        <v>8.5009883772787186E-4</v>
      </c>
      <c r="AK8">
        <v>8.5009883772787186E-4</v>
      </c>
      <c r="AL8">
        <v>8.5009883772787186E-4</v>
      </c>
      <c r="AM8">
        <v>8.5009883772787186E-4</v>
      </c>
      <c r="AN8">
        <v>8.5009883772787186E-4</v>
      </c>
      <c r="AO8">
        <v>8.5009883772787186E-4</v>
      </c>
      <c r="AP8">
        <v>8.5009883772787186E-4</v>
      </c>
      <c r="AQ8">
        <v>8.5009883772787186E-4</v>
      </c>
      <c r="AR8">
        <v>8.5009883772787186E-4</v>
      </c>
      <c r="AS8">
        <v>8.5009883772787186E-4</v>
      </c>
      <c r="AT8">
        <v>8.5009883772787186E-4</v>
      </c>
      <c r="AU8">
        <v>8.5009883772787186E-4</v>
      </c>
      <c r="AV8">
        <v>8.5009883772787186E-4</v>
      </c>
      <c r="AW8">
        <v>8.5009883772787186E-4</v>
      </c>
      <c r="AX8">
        <v>8.5009883772787186E-4</v>
      </c>
      <c r="AY8">
        <v>8.5009883772787186E-4</v>
      </c>
      <c r="AZ8">
        <v>8.5009883772787186E-4</v>
      </c>
      <c r="BA8">
        <v>8.5009883772787186E-4</v>
      </c>
      <c r="BB8">
        <v>8.5009883772787186E-4</v>
      </c>
      <c r="BC8">
        <v>8.5009883772787186E-4</v>
      </c>
      <c r="BD8">
        <v>8.5009883772787186E-4</v>
      </c>
      <c r="BE8">
        <v>8.5009883772787186E-4</v>
      </c>
      <c r="BF8">
        <v>8.5009883772787186E-4</v>
      </c>
      <c r="BG8">
        <v>8.5009883772787186E-4</v>
      </c>
      <c r="BH8">
        <v>8.5009883772787186E-4</v>
      </c>
      <c r="BI8">
        <v>8.5009883772787186E-4</v>
      </c>
      <c r="BJ8">
        <v>8.5009883772787186E-4</v>
      </c>
      <c r="BK8">
        <v>8.5009883772787186E-4</v>
      </c>
      <c r="BL8">
        <v>8.5009883772787186E-4</v>
      </c>
      <c r="BM8">
        <v>8.5009883772787186E-4</v>
      </c>
      <c r="BN8">
        <v>8.5009883772787186E-4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1461</v>
      </c>
      <c r="B9">
        <v>404.9021813923614</v>
      </c>
      <c r="C9">
        <v>9.7402808479182866E-4</v>
      </c>
      <c r="D9">
        <v>0</v>
      </c>
      <c r="E9">
        <v>730.5</v>
      </c>
      <c r="F9">
        <v>-730.5</v>
      </c>
      <c r="G9">
        <v>0</v>
      </c>
      <c r="H9">
        <v>0</v>
      </c>
      <c r="I9">
        <v>0</v>
      </c>
      <c r="J9">
        <v>0</v>
      </c>
      <c r="K9">
        <v>0</v>
      </c>
      <c r="L9">
        <v>9.7402808479182866E-4</v>
      </c>
      <c r="M9">
        <v>9.7402808479182866E-4</v>
      </c>
      <c r="N9">
        <v>9.7402808479182866E-4</v>
      </c>
      <c r="O9">
        <v>9.7402808479182866E-4</v>
      </c>
      <c r="P9">
        <v>9.7402808479182866E-4</v>
      </c>
      <c r="Q9">
        <v>9.7402808479182866E-4</v>
      </c>
      <c r="R9">
        <v>9.7402808479182866E-4</v>
      </c>
      <c r="S9">
        <v>9.7402808479182866E-4</v>
      </c>
      <c r="T9">
        <v>9.7402808479182866E-4</v>
      </c>
      <c r="U9">
        <v>9.7402808479182866E-4</v>
      </c>
      <c r="V9">
        <v>9.7402808479182866E-4</v>
      </c>
      <c r="W9">
        <v>9.7402808479182866E-4</v>
      </c>
      <c r="X9">
        <v>9.7402808479182866E-4</v>
      </c>
      <c r="Y9">
        <v>9.7402808479182866E-4</v>
      </c>
      <c r="Z9">
        <v>9.7402808479182866E-4</v>
      </c>
      <c r="AA9">
        <v>9.7402808479182866E-4</v>
      </c>
      <c r="AB9">
        <v>9.7402808479182866E-4</v>
      </c>
      <c r="AC9">
        <v>9.7402808479182866E-4</v>
      </c>
      <c r="AD9">
        <v>9.7402808479182866E-4</v>
      </c>
      <c r="AE9">
        <v>9.7402808479182866E-4</v>
      </c>
      <c r="AF9">
        <v>9.7402808479182866E-4</v>
      </c>
      <c r="AG9">
        <v>9.7402808479182866E-4</v>
      </c>
      <c r="AH9">
        <v>9.7402808479182866E-4</v>
      </c>
      <c r="AI9">
        <v>9.7402808479182866E-4</v>
      </c>
      <c r="AJ9">
        <v>9.7402808479182866E-4</v>
      </c>
      <c r="AK9">
        <v>9.7402808479182866E-4</v>
      </c>
      <c r="AL9">
        <v>9.7402808479182866E-4</v>
      </c>
      <c r="AM9">
        <v>9.7402808479182866E-4</v>
      </c>
      <c r="AN9">
        <v>9.7402808479182866E-4</v>
      </c>
      <c r="AO9">
        <v>9.7402808479182866E-4</v>
      </c>
      <c r="AP9">
        <v>9.7402808479182866E-4</v>
      </c>
      <c r="AQ9">
        <v>9.7402808479182866E-4</v>
      </c>
      <c r="AR9">
        <v>9.7402808479182866E-4</v>
      </c>
      <c r="AS9">
        <v>9.7402808479182866E-4</v>
      </c>
      <c r="AT9">
        <v>9.7402808479182866E-4</v>
      </c>
      <c r="AU9">
        <v>9.7402808479182866E-4</v>
      </c>
      <c r="AV9">
        <v>9.7402808479182866E-4</v>
      </c>
      <c r="AW9">
        <v>9.7402808479182866E-4</v>
      </c>
      <c r="AX9">
        <v>9.7402808479182866E-4</v>
      </c>
      <c r="AY9">
        <v>9.7402808479182866E-4</v>
      </c>
      <c r="AZ9">
        <v>9.7402808479182866E-4</v>
      </c>
      <c r="BA9">
        <v>9.7402808479182866E-4</v>
      </c>
      <c r="BB9">
        <v>9.7402808479182866E-4</v>
      </c>
      <c r="BC9">
        <v>9.7402808479182866E-4</v>
      </c>
      <c r="BD9">
        <v>9.7402808479182866E-4</v>
      </c>
      <c r="BE9">
        <v>9.7402808479182866E-4</v>
      </c>
      <c r="BF9">
        <v>9.7402808479182866E-4</v>
      </c>
      <c r="BG9">
        <v>9.7402808479182866E-4</v>
      </c>
      <c r="BH9">
        <v>9.7402808479182866E-4</v>
      </c>
      <c r="BI9">
        <v>9.7402808479182866E-4</v>
      </c>
      <c r="BJ9">
        <v>9.7402808479182866E-4</v>
      </c>
      <c r="BK9">
        <v>9.7402808479182866E-4</v>
      </c>
      <c r="BL9">
        <v>9.7402808479182866E-4</v>
      </c>
      <c r="BM9">
        <v>9.7402808479182866E-4</v>
      </c>
      <c r="BN9">
        <v>9.7402808479182866E-4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1461</v>
      </c>
      <c r="B10">
        <v>362.78140585369613</v>
      </c>
      <c r="C10">
        <v>8.727028259681018E-4</v>
      </c>
      <c r="D10">
        <v>0</v>
      </c>
      <c r="E10">
        <v>730.5</v>
      </c>
      <c r="F10">
        <v>-730.5</v>
      </c>
      <c r="G10">
        <v>0</v>
      </c>
      <c r="H10">
        <v>0</v>
      </c>
      <c r="I10">
        <v>0</v>
      </c>
      <c r="J10">
        <v>0</v>
      </c>
      <c r="K10">
        <v>0</v>
      </c>
      <c r="L10">
        <v>8.727028259681018E-4</v>
      </c>
      <c r="M10">
        <v>8.727028259681018E-4</v>
      </c>
      <c r="N10">
        <v>8.727028259681018E-4</v>
      </c>
      <c r="O10">
        <v>8.727028259681018E-4</v>
      </c>
      <c r="P10">
        <v>8.727028259681018E-4</v>
      </c>
      <c r="Q10">
        <v>8.727028259681018E-4</v>
      </c>
      <c r="R10">
        <v>8.727028259681018E-4</v>
      </c>
      <c r="S10">
        <v>8.727028259681018E-4</v>
      </c>
      <c r="T10">
        <v>8.727028259681018E-4</v>
      </c>
      <c r="U10">
        <v>8.727028259681018E-4</v>
      </c>
      <c r="V10">
        <v>8.727028259681018E-4</v>
      </c>
      <c r="W10">
        <v>8.727028259681018E-4</v>
      </c>
      <c r="X10">
        <v>8.727028259681018E-4</v>
      </c>
      <c r="Y10">
        <v>8.727028259681018E-4</v>
      </c>
      <c r="Z10">
        <v>8.727028259681018E-4</v>
      </c>
      <c r="AA10">
        <v>8.727028259681018E-4</v>
      </c>
      <c r="AB10">
        <v>8.727028259681018E-4</v>
      </c>
      <c r="AC10">
        <v>8.727028259681018E-4</v>
      </c>
      <c r="AD10">
        <v>8.727028259681018E-4</v>
      </c>
      <c r="AE10">
        <v>8.727028259681018E-4</v>
      </c>
      <c r="AF10">
        <v>8.727028259681018E-4</v>
      </c>
      <c r="AG10">
        <v>8.727028259681018E-4</v>
      </c>
      <c r="AH10">
        <v>8.727028259681018E-4</v>
      </c>
      <c r="AI10">
        <v>8.727028259681018E-4</v>
      </c>
      <c r="AJ10">
        <v>8.727028259681018E-4</v>
      </c>
      <c r="AK10">
        <v>8.727028259681018E-4</v>
      </c>
      <c r="AL10">
        <v>8.727028259681018E-4</v>
      </c>
      <c r="AM10">
        <v>8.727028259681018E-4</v>
      </c>
      <c r="AN10">
        <v>8.727028259681018E-4</v>
      </c>
      <c r="AO10">
        <v>8.727028259681018E-4</v>
      </c>
      <c r="AP10">
        <v>8.727028259681018E-4</v>
      </c>
      <c r="AQ10">
        <v>8.727028259681018E-4</v>
      </c>
      <c r="AR10">
        <v>8.727028259681018E-4</v>
      </c>
      <c r="AS10">
        <v>8.727028259681018E-4</v>
      </c>
      <c r="AT10">
        <v>8.727028259681018E-4</v>
      </c>
      <c r="AU10">
        <v>8.727028259681018E-4</v>
      </c>
      <c r="AV10">
        <v>8.727028259681018E-4</v>
      </c>
      <c r="AW10">
        <v>8.727028259681018E-4</v>
      </c>
      <c r="AX10">
        <v>8.727028259681018E-4</v>
      </c>
      <c r="AY10">
        <v>8.727028259681018E-4</v>
      </c>
      <c r="AZ10">
        <v>8.727028259681018E-4</v>
      </c>
      <c r="BA10">
        <v>8.727028259681018E-4</v>
      </c>
      <c r="BB10">
        <v>8.727028259681018E-4</v>
      </c>
      <c r="BC10">
        <v>8.727028259681018E-4</v>
      </c>
      <c r="BD10">
        <v>8.727028259681018E-4</v>
      </c>
      <c r="BE10">
        <v>8.727028259681018E-4</v>
      </c>
      <c r="BF10">
        <v>8.727028259681018E-4</v>
      </c>
      <c r="BG10">
        <v>8.727028259681018E-4</v>
      </c>
      <c r="BH10">
        <v>8.727028259681018E-4</v>
      </c>
      <c r="BI10">
        <v>8.727028259681018E-4</v>
      </c>
      <c r="BJ10">
        <v>8.727028259681018E-4</v>
      </c>
      <c r="BK10">
        <v>8.727028259681018E-4</v>
      </c>
      <c r="BL10">
        <v>8.727028259681018E-4</v>
      </c>
      <c r="BM10">
        <v>8.727028259681018E-4</v>
      </c>
      <c r="BN10">
        <v>8.727028259681018E-4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1506</v>
      </c>
      <c r="B11">
        <v>706.82634370185906</v>
      </c>
      <c r="C11">
        <v>1.700333417490748E-3</v>
      </c>
      <c r="D11">
        <v>0</v>
      </c>
      <c r="E11">
        <v>753</v>
      </c>
      <c r="F11">
        <v>-753</v>
      </c>
      <c r="G11">
        <v>0</v>
      </c>
      <c r="H11">
        <v>0</v>
      </c>
      <c r="I11">
        <v>0</v>
      </c>
      <c r="J11">
        <v>0</v>
      </c>
      <c r="K11">
        <v>1.700333417490748E-3</v>
      </c>
      <c r="L11">
        <v>1.700333417490748E-3</v>
      </c>
      <c r="M11">
        <v>1.700333417490748E-3</v>
      </c>
      <c r="N11">
        <v>1.700333417490748E-3</v>
      </c>
      <c r="O11">
        <v>1.700333417490748E-3</v>
      </c>
      <c r="P11">
        <v>1.700333417490748E-3</v>
      </c>
      <c r="Q11">
        <v>1.700333417490748E-3</v>
      </c>
      <c r="R11">
        <v>1.700333417490748E-3</v>
      </c>
      <c r="S11">
        <v>1.700333417490748E-3</v>
      </c>
      <c r="T11">
        <v>1.700333417490748E-3</v>
      </c>
      <c r="U11">
        <v>1.700333417490748E-3</v>
      </c>
      <c r="V11">
        <v>1.700333417490748E-3</v>
      </c>
      <c r="W11">
        <v>1.700333417490748E-3</v>
      </c>
      <c r="X11">
        <v>1.700333417490748E-3</v>
      </c>
      <c r="Y11">
        <v>1.700333417490748E-3</v>
      </c>
      <c r="Z11">
        <v>1.700333417490748E-3</v>
      </c>
      <c r="AA11">
        <v>1.700333417490748E-3</v>
      </c>
      <c r="AB11">
        <v>1.700333417490748E-3</v>
      </c>
      <c r="AC11">
        <v>1.700333417490748E-3</v>
      </c>
      <c r="AD11">
        <v>1.700333417490748E-3</v>
      </c>
      <c r="AE11">
        <v>1.700333417490748E-3</v>
      </c>
      <c r="AF11">
        <v>1.700333417490748E-3</v>
      </c>
      <c r="AG11">
        <v>1.700333417490748E-3</v>
      </c>
      <c r="AH11">
        <v>1.700333417490748E-3</v>
      </c>
      <c r="AI11">
        <v>1.700333417490748E-3</v>
      </c>
      <c r="AJ11">
        <v>1.700333417490748E-3</v>
      </c>
      <c r="AK11">
        <v>1.700333417490748E-3</v>
      </c>
      <c r="AL11">
        <v>1.700333417490748E-3</v>
      </c>
      <c r="AM11">
        <v>1.700333417490748E-3</v>
      </c>
      <c r="AN11">
        <v>1.700333417490748E-3</v>
      </c>
      <c r="AO11">
        <v>1.700333417490748E-3</v>
      </c>
      <c r="AP11">
        <v>1.700333417490748E-3</v>
      </c>
      <c r="AQ11">
        <v>1.700333417490748E-3</v>
      </c>
      <c r="AR11">
        <v>1.700333417490748E-3</v>
      </c>
      <c r="AS11">
        <v>1.700333417490748E-3</v>
      </c>
      <c r="AT11">
        <v>1.700333417490748E-3</v>
      </c>
      <c r="AU11">
        <v>1.700333417490748E-3</v>
      </c>
      <c r="AV11">
        <v>1.700333417490748E-3</v>
      </c>
      <c r="AW11">
        <v>1.700333417490748E-3</v>
      </c>
      <c r="AX11">
        <v>1.700333417490748E-3</v>
      </c>
      <c r="AY11">
        <v>1.700333417490748E-3</v>
      </c>
      <c r="AZ11">
        <v>1.700333417490748E-3</v>
      </c>
      <c r="BA11">
        <v>1.700333417490748E-3</v>
      </c>
      <c r="BB11">
        <v>1.700333417490748E-3</v>
      </c>
      <c r="BC11">
        <v>1.700333417490748E-3</v>
      </c>
      <c r="BD11">
        <v>1.700333417490748E-3</v>
      </c>
      <c r="BE11">
        <v>1.700333417490748E-3</v>
      </c>
      <c r="BF11">
        <v>1.700333417490748E-3</v>
      </c>
      <c r="BG11">
        <v>1.700333417490748E-3</v>
      </c>
      <c r="BH11">
        <v>1.700333417490748E-3</v>
      </c>
      <c r="BI11">
        <v>1.700333417490748E-3</v>
      </c>
      <c r="BJ11">
        <v>1.700333417490748E-3</v>
      </c>
      <c r="BK11">
        <v>1.700333417490748E-3</v>
      </c>
      <c r="BL11">
        <v>1.700333417490748E-3</v>
      </c>
      <c r="BM11">
        <v>1.700333417490748E-3</v>
      </c>
      <c r="BN11">
        <v>1.700333417490748E-3</v>
      </c>
      <c r="BO11">
        <v>1.700333417490748E-3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1506</v>
      </c>
      <c r="B12">
        <v>697.48946977932269</v>
      </c>
      <c r="C12">
        <v>1.6778727397205333E-3</v>
      </c>
      <c r="D12">
        <v>0</v>
      </c>
      <c r="E12">
        <v>753</v>
      </c>
      <c r="F12">
        <v>-753</v>
      </c>
      <c r="G12">
        <v>0</v>
      </c>
      <c r="H12">
        <v>0</v>
      </c>
      <c r="I12">
        <v>0</v>
      </c>
      <c r="J12">
        <v>0</v>
      </c>
      <c r="K12">
        <v>1.6778727397205333E-3</v>
      </c>
      <c r="L12">
        <v>1.6778727397205333E-3</v>
      </c>
      <c r="M12">
        <v>1.6778727397205333E-3</v>
      </c>
      <c r="N12">
        <v>1.6778727397205333E-3</v>
      </c>
      <c r="O12">
        <v>1.6778727397205333E-3</v>
      </c>
      <c r="P12">
        <v>1.6778727397205333E-3</v>
      </c>
      <c r="Q12">
        <v>1.6778727397205333E-3</v>
      </c>
      <c r="R12">
        <v>1.6778727397205333E-3</v>
      </c>
      <c r="S12">
        <v>1.6778727397205333E-3</v>
      </c>
      <c r="T12">
        <v>1.6778727397205333E-3</v>
      </c>
      <c r="U12">
        <v>1.6778727397205333E-3</v>
      </c>
      <c r="V12">
        <v>1.6778727397205333E-3</v>
      </c>
      <c r="W12">
        <v>1.6778727397205333E-3</v>
      </c>
      <c r="X12">
        <v>1.6778727397205333E-3</v>
      </c>
      <c r="Y12">
        <v>1.6778727397205333E-3</v>
      </c>
      <c r="Z12">
        <v>1.6778727397205333E-3</v>
      </c>
      <c r="AA12">
        <v>1.6778727397205333E-3</v>
      </c>
      <c r="AB12">
        <v>1.6778727397205333E-3</v>
      </c>
      <c r="AC12">
        <v>1.6778727397205333E-3</v>
      </c>
      <c r="AD12">
        <v>1.6778727397205333E-3</v>
      </c>
      <c r="AE12">
        <v>1.6778727397205333E-3</v>
      </c>
      <c r="AF12">
        <v>1.6778727397205333E-3</v>
      </c>
      <c r="AG12">
        <v>1.6778727397205333E-3</v>
      </c>
      <c r="AH12">
        <v>1.6778727397205333E-3</v>
      </c>
      <c r="AI12">
        <v>1.6778727397205333E-3</v>
      </c>
      <c r="AJ12">
        <v>1.6778727397205333E-3</v>
      </c>
      <c r="AK12">
        <v>1.6778727397205333E-3</v>
      </c>
      <c r="AL12">
        <v>1.6778727397205333E-3</v>
      </c>
      <c r="AM12">
        <v>1.6778727397205333E-3</v>
      </c>
      <c r="AN12">
        <v>1.6778727397205333E-3</v>
      </c>
      <c r="AO12">
        <v>1.6778727397205333E-3</v>
      </c>
      <c r="AP12">
        <v>1.6778727397205333E-3</v>
      </c>
      <c r="AQ12">
        <v>1.6778727397205333E-3</v>
      </c>
      <c r="AR12">
        <v>1.6778727397205333E-3</v>
      </c>
      <c r="AS12">
        <v>1.6778727397205333E-3</v>
      </c>
      <c r="AT12">
        <v>1.6778727397205333E-3</v>
      </c>
      <c r="AU12">
        <v>1.6778727397205333E-3</v>
      </c>
      <c r="AV12">
        <v>1.6778727397205333E-3</v>
      </c>
      <c r="AW12">
        <v>1.6778727397205333E-3</v>
      </c>
      <c r="AX12">
        <v>1.6778727397205333E-3</v>
      </c>
      <c r="AY12">
        <v>1.6778727397205333E-3</v>
      </c>
      <c r="AZ12">
        <v>1.6778727397205333E-3</v>
      </c>
      <c r="BA12">
        <v>1.6778727397205333E-3</v>
      </c>
      <c r="BB12">
        <v>1.6778727397205333E-3</v>
      </c>
      <c r="BC12">
        <v>1.6778727397205333E-3</v>
      </c>
      <c r="BD12">
        <v>1.6778727397205333E-3</v>
      </c>
      <c r="BE12">
        <v>1.6778727397205333E-3</v>
      </c>
      <c r="BF12">
        <v>1.6778727397205333E-3</v>
      </c>
      <c r="BG12">
        <v>1.6778727397205333E-3</v>
      </c>
      <c r="BH12">
        <v>1.6778727397205333E-3</v>
      </c>
      <c r="BI12">
        <v>1.6778727397205333E-3</v>
      </c>
      <c r="BJ12">
        <v>1.6778727397205333E-3</v>
      </c>
      <c r="BK12">
        <v>1.6778727397205333E-3</v>
      </c>
      <c r="BL12">
        <v>1.6778727397205333E-3</v>
      </c>
      <c r="BM12">
        <v>1.6778727397205333E-3</v>
      </c>
      <c r="BN12">
        <v>1.6778727397205333E-3</v>
      </c>
      <c r="BO12">
        <v>1.6778727397205333E-3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1506</v>
      </c>
      <c r="B13">
        <v>670.52069554910361</v>
      </c>
      <c r="C13">
        <v>1.6129969630025295E-3</v>
      </c>
      <c r="D13">
        <v>0</v>
      </c>
      <c r="E13">
        <v>753</v>
      </c>
      <c r="F13">
        <v>-753</v>
      </c>
      <c r="G13">
        <v>0</v>
      </c>
      <c r="H13">
        <v>0</v>
      </c>
      <c r="I13">
        <v>0</v>
      </c>
      <c r="J13">
        <v>0</v>
      </c>
      <c r="K13">
        <v>1.6129969630025295E-3</v>
      </c>
      <c r="L13">
        <v>1.6129969630025295E-3</v>
      </c>
      <c r="M13">
        <v>1.6129969630025295E-3</v>
      </c>
      <c r="N13">
        <v>1.6129969630025295E-3</v>
      </c>
      <c r="O13">
        <v>1.6129969630025295E-3</v>
      </c>
      <c r="P13">
        <v>1.6129969630025295E-3</v>
      </c>
      <c r="Q13">
        <v>1.6129969630025295E-3</v>
      </c>
      <c r="R13">
        <v>1.6129969630025295E-3</v>
      </c>
      <c r="S13">
        <v>1.6129969630025295E-3</v>
      </c>
      <c r="T13">
        <v>1.6129969630025295E-3</v>
      </c>
      <c r="U13">
        <v>1.6129969630025295E-3</v>
      </c>
      <c r="V13">
        <v>1.6129969630025295E-3</v>
      </c>
      <c r="W13">
        <v>1.6129969630025295E-3</v>
      </c>
      <c r="X13">
        <v>1.6129969630025295E-3</v>
      </c>
      <c r="Y13">
        <v>1.6129969630025295E-3</v>
      </c>
      <c r="Z13">
        <v>1.6129969630025295E-3</v>
      </c>
      <c r="AA13">
        <v>1.6129969630025295E-3</v>
      </c>
      <c r="AB13">
        <v>1.6129969630025295E-3</v>
      </c>
      <c r="AC13">
        <v>1.6129969630025295E-3</v>
      </c>
      <c r="AD13">
        <v>1.6129969630025295E-3</v>
      </c>
      <c r="AE13">
        <v>1.6129969630025295E-3</v>
      </c>
      <c r="AF13">
        <v>1.6129969630025295E-3</v>
      </c>
      <c r="AG13">
        <v>1.6129969630025295E-3</v>
      </c>
      <c r="AH13">
        <v>1.6129969630025295E-3</v>
      </c>
      <c r="AI13">
        <v>1.6129969630025295E-3</v>
      </c>
      <c r="AJ13">
        <v>1.6129969630025295E-3</v>
      </c>
      <c r="AK13">
        <v>1.6129969630025295E-3</v>
      </c>
      <c r="AL13">
        <v>1.6129969630025295E-3</v>
      </c>
      <c r="AM13">
        <v>1.6129969630025295E-3</v>
      </c>
      <c r="AN13">
        <v>1.6129969630025295E-3</v>
      </c>
      <c r="AO13">
        <v>1.6129969630025295E-3</v>
      </c>
      <c r="AP13">
        <v>1.6129969630025295E-3</v>
      </c>
      <c r="AQ13">
        <v>1.6129969630025295E-3</v>
      </c>
      <c r="AR13">
        <v>1.6129969630025295E-3</v>
      </c>
      <c r="AS13">
        <v>1.6129969630025295E-3</v>
      </c>
      <c r="AT13">
        <v>1.6129969630025295E-3</v>
      </c>
      <c r="AU13">
        <v>1.6129969630025295E-3</v>
      </c>
      <c r="AV13">
        <v>1.6129969630025295E-3</v>
      </c>
      <c r="AW13">
        <v>1.6129969630025295E-3</v>
      </c>
      <c r="AX13">
        <v>1.6129969630025295E-3</v>
      </c>
      <c r="AY13">
        <v>1.6129969630025295E-3</v>
      </c>
      <c r="AZ13">
        <v>1.6129969630025295E-3</v>
      </c>
      <c r="BA13">
        <v>1.6129969630025295E-3</v>
      </c>
      <c r="BB13">
        <v>1.6129969630025295E-3</v>
      </c>
      <c r="BC13">
        <v>1.6129969630025295E-3</v>
      </c>
      <c r="BD13">
        <v>1.6129969630025295E-3</v>
      </c>
      <c r="BE13">
        <v>1.6129969630025295E-3</v>
      </c>
      <c r="BF13">
        <v>1.6129969630025295E-3</v>
      </c>
      <c r="BG13">
        <v>1.6129969630025295E-3</v>
      </c>
      <c r="BH13">
        <v>1.6129969630025295E-3</v>
      </c>
      <c r="BI13">
        <v>1.6129969630025295E-3</v>
      </c>
      <c r="BJ13">
        <v>1.6129969630025295E-3</v>
      </c>
      <c r="BK13">
        <v>1.6129969630025295E-3</v>
      </c>
      <c r="BL13">
        <v>1.6129969630025295E-3</v>
      </c>
      <c r="BM13">
        <v>1.6129969630025295E-3</v>
      </c>
      <c r="BN13">
        <v>1.6129969630025295E-3</v>
      </c>
      <c r="BO13">
        <v>1.6129969630025295E-3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1534</v>
      </c>
      <c r="B14">
        <v>540.26133479769226</v>
      </c>
      <c r="C14">
        <v>1.2996465255151145E-3</v>
      </c>
      <c r="D14">
        <v>0</v>
      </c>
      <c r="E14">
        <v>767</v>
      </c>
      <c r="F14">
        <v>-767</v>
      </c>
      <c r="G14">
        <v>0</v>
      </c>
      <c r="H14">
        <v>0</v>
      </c>
      <c r="I14">
        <v>0</v>
      </c>
      <c r="J14">
        <v>0</v>
      </c>
      <c r="K14">
        <v>1.2996465255151145E-3</v>
      </c>
      <c r="L14">
        <v>1.2996465255151145E-3</v>
      </c>
      <c r="M14">
        <v>1.2996465255151145E-3</v>
      </c>
      <c r="N14">
        <v>1.2996465255151145E-3</v>
      </c>
      <c r="O14">
        <v>1.2996465255151145E-3</v>
      </c>
      <c r="P14">
        <v>1.2996465255151145E-3</v>
      </c>
      <c r="Q14">
        <v>1.2996465255151145E-3</v>
      </c>
      <c r="R14">
        <v>1.2996465255151145E-3</v>
      </c>
      <c r="S14">
        <v>1.2996465255151145E-3</v>
      </c>
      <c r="T14">
        <v>1.2996465255151145E-3</v>
      </c>
      <c r="U14">
        <v>1.2996465255151145E-3</v>
      </c>
      <c r="V14">
        <v>1.2996465255151145E-3</v>
      </c>
      <c r="W14">
        <v>1.2996465255151145E-3</v>
      </c>
      <c r="X14">
        <v>1.2996465255151145E-3</v>
      </c>
      <c r="Y14">
        <v>1.2996465255151145E-3</v>
      </c>
      <c r="Z14">
        <v>1.2996465255151145E-3</v>
      </c>
      <c r="AA14">
        <v>1.2996465255151145E-3</v>
      </c>
      <c r="AB14">
        <v>1.2996465255151145E-3</v>
      </c>
      <c r="AC14">
        <v>1.2996465255151145E-3</v>
      </c>
      <c r="AD14">
        <v>1.2996465255151145E-3</v>
      </c>
      <c r="AE14">
        <v>1.2996465255151145E-3</v>
      </c>
      <c r="AF14">
        <v>1.2996465255151145E-3</v>
      </c>
      <c r="AG14">
        <v>1.2996465255151145E-3</v>
      </c>
      <c r="AH14">
        <v>1.2996465255151145E-3</v>
      </c>
      <c r="AI14">
        <v>1.2996465255151145E-3</v>
      </c>
      <c r="AJ14">
        <v>1.2996465255151145E-3</v>
      </c>
      <c r="AK14">
        <v>1.2996465255151145E-3</v>
      </c>
      <c r="AL14">
        <v>1.2996465255151145E-3</v>
      </c>
      <c r="AM14">
        <v>1.2996465255151145E-3</v>
      </c>
      <c r="AN14">
        <v>1.2996465255151145E-3</v>
      </c>
      <c r="AO14">
        <v>1.2996465255151145E-3</v>
      </c>
      <c r="AP14">
        <v>1.2996465255151145E-3</v>
      </c>
      <c r="AQ14">
        <v>1.2996465255151145E-3</v>
      </c>
      <c r="AR14">
        <v>1.2996465255151145E-3</v>
      </c>
      <c r="AS14">
        <v>1.2996465255151145E-3</v>
      </c>
      <c r="AT14">
        <v>1.2996465255151145E-3</v>
      </c>
      <c r="AU14">
        <v>1.2996465255151145E-3</v>
      </c>
      <c r="AV14">
        <v>1.2996465255151145E-3</v>
      </c>
      <c r="AW14">
        <v>1.2996465255151145E-3</v>
      </c>
      <c r="AX14">
        <v>1.2996465255151145E-3</v>
      </c>
      <c r="AY14">
        <v>1.2996465255151145E-3</v>
      </c>
      <c r="AZ14">
        <v>1.2996465255151145E-3</v>
      </c>
      <c r="BA14">
        <v>1.2996465255151145E-3</v>
      </c>
      <c r="BB14">
        <v>1.2996465255151145E-3</v>
      </c>
      <c r="BC14">
        <v>1.2996465255151145E-3</v>
      </c>
      <c r="BD14">
        <v>1.2996465255151145E-3</v>
      </c>
      <c r="BE14">
        <v>1.2996465255151145E-3</v>
      </c>
      <c r="BF14">
        <v>1.2996465255151145E-3</v>
      </c>
      <c r="BG14">
        <v>1.2996465255151145E-3</v>
      </c>
      <c r="BH14">
        <v>1.2996465255151145E-3</v>
      </c>
      <c r="BI14">
        <v>1.2996465255151145E-3</v>
      </c>
      <c r="BJ14">
        <v>1.2996465255151145E-3</v>
      </c>
      <c r="BK14">
        <v>1.2996465255151145E-3</v>
      </c>
      <c r="BL14">
        <v>1.2996465255151145E-3</v>
      </c>
      <c r="BM14">
        <v>1.2996465255151145E-3</v>
      </c>
      <c r="BN14">
        <v>1.2996465255151145E-3</v>
      </c>
      <c r="BO14">
        <v>1.2996465255151145E-3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1534</v>
      </c>
      <c r="B15">
        <v>462.96165237415909</v>
      </c>
      <c r="C15">
        <v>1.1136952881888563E-3</v>
      </c>
      <c r="D15">
        <v>10</v>
      </c>
      <c r="E15">
        <v>777</v>
      </c>
      <c r="F15">
        <v>-757</v>
      </c>
      <c r="G15">
        <v>0</v>
      </c>
      <c r="H15">
        <v>0</v>
      </c>
      <c r="I15">
        <v>0</v>
      </c>
      <c r="J15">
        <v>0</v>
      </c>
      <c r="K15">
        <v>1.1136952881888563E-3</v>
      </c>
      <c r="L15">
        <v>1.1136952881888563E-3</v>
      </c>
      <c r="M15">
        <v>1.1136952881888563E-3</v>
      </c>
      <c r="N15">
        <v>1.1136952881888563E-3</v>
      </c>
      <c r="O15">
        <v>1.1136952881888563E-3</v>
      </c>
      <c r="P15">
        <v>1.1136952881888563E-3</v>
      </c>
      <c r="Q15">
        <v>1.1136952881888563E-3</v>
      </c>
      <c r="R15">
        <v>1.1136952881888563E-3</v>
      </c>
      <c r="S15">
        <v>1.1136952881888563E-3</v>
      </c>
      <c r="T15">
        <v>1.1136952881888563E-3</v>
      </c>
      <c r="U15">
        <v>1.1136952881888563E-3</v>
      </c>
      <c r="V15">
        <v>1.1136952881888563E-3</v>
      </c>
      <c r="W15">
        <v>1.1136952881888563E-3</v>
      </c>
      <c r="X15">
        <v>1.1136952881888563E-3</v>
      </c>
      <c r="Y15">
        <v>1.1136952881888563E-3</v>
      </c>
      <c r="Z15">
        <v>1.1136952881888563E-3</v>
      </c>
      <c r="AA15">
        <v>1.1136952881888563E-3</v>
      </c>
      <c r="AB15">
        <v>1.1136952881888563E-3</v>
      </c>
      <c r="AC15">
        <v>1.1136952881888563E-3</v>
      </c>
      <c r="AD15">
        <v>1.1136952881888563E-3</v>
      </c>
      <c r="AE15">
        <v>1.1136952881888563E-3</v>
      </c>
      <c r="AF15">
        <v>1.1136952881888563E-3</v>
      </c>
      <c r="AG15">
        <v>1.1136952881888563E-3</v>
      </c>
      <c r="AH15">
        <v>1.1136952881888563E-3</v>
      </c>
      <c r="AI15">
        <v>1.1136952881888563E-3</v>
      </c>
      <c r="AJ15">
        <v>1.1136952881888563E-3</v>
      </c>
      <c r="AK15">
        <v>1.1136952881888563E-3</v>
      </c>
      <c r="AL15">
        <v>1.1136952881888563E-3</v>
      </c>
      <c r="AM15">
        <v>1.1136952881888563E-3</v>
      </c>
      <c r="AN15">
        <v>1.1136952881888563E-3</v>
      </c>
      <c r="AO15">
        <v>1.1136952881888563E-3</v>
      </c>
      <c r="AP15">
        <v>1.1136952881888563E-3</v>
      </c>
      <c r="AQ15">
        <v>1.1136952881888563E-3</v>
      </c>
      <c r="AR15">
        <v>1.1136952881888563E-3</v>
      </c>
      <c r="AS15">
        <v>1.1136952881888563E-3</v>
      </c>
      <c r="AT15">
        <v>1.1136952881888563E-3</v>
      </c>
      <c r="AU15">
        <v>1.1136952881888563E-3</v>
      </c>
      <c r="AV15">
        <v>1.1136952881888563E-3</v>
      </c>
      <c r="AW15">
        <v>1.1136952881888563E-3</v>
      </c>
      <c r="AX15">
        <v>1.1136952881888563E-3</v>
      </c>
      <c r="AY15">
        <v>1.1136952881888563E-3</v>
      </c>
      <c r="AZ15">
        <v>1.1136952881888563E-3</v>
      </c>
      <c r="BA15">
        <v>1.1136952881888563E-3</v>
      </c>
      <c r="BB15">
        <v>1.1136952881888563E-3</v>
      </c>
      <c r="BC15">
        <v>1.1136952881888563E-3</v>
      </c>
      <c r="BD15">
        <v>1.1136952881888563E-3</v>
      </c>
      <c r="BE15">
        <v>1.1136952881888563E-3</v>
      </c>
      <c r="BF15">
        <v>1.1136952881888563E-3</v>
      </c>
      <c r="BG15">
        <v>1.1136952881888563E-3</v>
      </c>
      <c r="BH15">
        <v>1.1136952881888563E-3</v>
      </c>
      <c r="BI15">
        <v>1.1136952881888563E-3</v>
      </c>
      <c r="BJ15">
        <v>1.1136952881888563E-3</v>
      </c>
      <c r="BK15">
        <v>1.1136952881888563E-3</v>
      </c>
      <c r="BL15">
        <v>1.1136952881888563E-3</v>
      </c>
      <c r="BM15">
        <v>1.1136952881888563E-3</v>
      </c>
      <c r="BN15">
        <v>1.1136952881888563E-3</v>
      </c>
      <c r="BO15">
        <v>1.1136952881888563E-3</v>
      </c>
      <c r="BP15">
        <v>1.1136952881888563E-3</v>
      </c>
      <c r="BQ15">
        <v>0</v>
      </c>
      <c r="BR15">
        <v>0</v>
      </c>
      <c r="BS15">
        <v>0</v>
      </c>
    </row>
    <row r="16" spans="1:71" x14ac:dyDescent="0.35">
      <c r="A16">
        <v>1534</v>
      </c>
      <c r="B16">
        <v>541.60593698962191</v>
      </c>
      <c r="C16">
        <v>1.302881085263122E-3</v>
      </c>
      <c r="D16">
        <v>20</v>
      </c>
      <c r="E16">
        <v>787</v>
      </c>
      <c r="F16">
        <v>-747</v>
      </c>
      <c r="G16">
        <v>0</v>
      </c>
      <c r="H16">
        <v>0</v>
      </c>
      <c r="I16">
        <v>0</v>
      </c>
      <c r="J16">
        <v>0</v>
      </c>
      <c r="K16">
        <v>0</v>
      </c>
      <c r="L16">
        <v>1.302881085263122E-3</v>
      </c>
      <c r="M16">
        <v>1.302881085263122E-3</v>
      </c>
      <c r="N16">
        <v>1.302881085263122E-3</v>
      </c>
      <c r="O16">
        <v>1.302881085263122E-3</v>
      </c>
      <c r="P16">
        <v>1.302881085263122E-3</v>
      </c>
      <c r="Q16">
        <v>1.302881085263122E-3</v>
      </c>
      <c r="R16">
        <v>1.302881085263122E-3</v>
      </c>
      <c r="S16">
        <v>1.302881085263122E-3</v>
      </c>
      <c r="T16">
        <v>1.302881085263122E-3</v>
      </c>
      <c r="U16">
        <v>1.302881085263122E-3</v>
      </c>
      <c r="V16">
        <v>1.302881085263122E-3</v>
      </c>
      <c r="W16">
        <v>1.302881085263122E-3</v>
      </c>
      <c r="X16">
        <v>1.302881085263122E-3</v>
      </c>
      <c r="Y16">
        <v>1.302881085263122E-3</v>
      </c>
      <c r="Z16">
        <v>1.302881085263122E-3</v>
      </c>
      <c r="AA16">
        <v>1.302881085263122E-3</v>
      </c>
      <c r="AB16">
        <v>1.302881085263122E-3</v>
      </c>
      <c r="AC16">
        <v>1.302881085263122E-3</v>
      </c>
      <c r="AD16">
        <v>1.302881085263122E-3</v>
      </c>
      <c r="AE16">
        <v>1.302881085263122E-3</v>
      </c>
      <c r="AF16">
        <v>1.302881085263122E-3</v>
      </c>
      <c r="AG16">
        <v>1.302881085263122E-3</v>
      </c>
      <c r="AH16">
        <v>1.302881085263122E-3</v>
      </c>
      <c r="AI16">
        <v>1.302881085263122E-3</v>
      </c>
      <c r="AJ16">
        <v>1.302881085263122E-3</v>
      </c>
      <c r="AK16">
        <v>1.302881085263122E-3</v>
      </c>
      <c r="AL16">
        <v>1.302881085263122E-3</v>
      </c>
      <c r="AM16">
        <v>1.302881085263122E-3</v>
      </c>
      <c r="AN16">
        <v>1.302881085263122E-3</v>
      </c>
      <c r="AO16">
        <v>1.302881085263122E-3</v>
      </c>
      <c r="AP16">
        <v>1.302881085263122E-3</v>
      </c>
      <c r="AQ16">
        <v>1.302881085263122E-3</v>
      </c>
      <c r="AR16">
        <v>1.302881085263122E-3</v>
      </c>
      <c r="AS16">
        <v>1.302881085263122E-3</v>
      </c>
      <c r="AT16">
        <v>1.302881085263122E-3</v>
      </c>
      <c r="AU16">
        <v>1.302881085263122E-3</v>
      </c>
      <c r="AV16">
        <v>1.302881085263122E-3</v>
      </c>
      <c r="AW16">
        <v>1.302881085263122E-3</v>
      </c>
      <c r="AX16">
        <v>1.302881085263122E-3</v>
      </c>
      <c r="AY16">
        <v>1.302881085263122E-3</v>
      </c>
      <c r="AZ16">
        <v>1.302881085263122E-3</v>
      </c>
      <c r="BA16">
        <v>1.302881085263122E-3</v>
      </c>
      <c r="BB16">
        <v>1.302881085263122E-3</v>
      </c>
      <c r="BC16">
        <v>1.302881085263122E-3</v>
      </c>
      <c r="BD16">
        <v>1.302881085263122E-3</v>
      </c>
      <c r="BE16">
        <v>1.302881085263122E-3</v>
      </c>
      <c r="BF16">
        <v>1.302881085263122E-3</v>
      </c>
      <c r="BG16">
        <v>1.302881085263122E-3</v>
      </c>
      <c r="BH16">
        <v>1.302881085263122E-3</v>
      </c>
      <c r="BI16">
        <v>1.302881085263122E-3</v>
      </c>
      <c r="BJ16">
        <v>1.302881085263122E-3</v>
      </c>
      <c r="BK16">
        <v>1.302881085263122E-3</v>
      </c>
      <c r="BL16">
        <v>1.302881085263122E-3</v>
      </c>
      <c r="BM16">
        <v>1.302881085263122E-3</v>
      </c>
      <c r="BN16">
        <v>1.302881085263122E-3</v>
      </c>
      <c r="BO16">
        <v>1.302881085263122E-3</v>
      </c>
      <c r="BP16">
        <v>1.302881085263122E-3</v>
      </c>
      <c r="BQ16">
        <v>0</v>
      </c>
      <c r="BR16">
        <v>0</v>
      </c>
      <c r="BS16">
        <v>0</v>
      </c>
    </row>
    <row r="17" spans="1:71" x14ac:dyDescent="0.35">
      <c r="A17">
        <v>1534</v>
      </c>
      <c r="B17">
        <v>523.83445633168196</v>
      </c>
      <c r="C17">
        <v>1.2601302134114475E-3</v>
      </c>
      <c r="D17">
        <v>30</v>
      </c>
      <c r="E17">
        <v>797</v>
      </c>
      <c r="F17">
        <v>-737</v>
      </c>
      <c r="G17">
        <v>0</v>
      </c>
      <c r="H17">
        <v>0</v>
      </c>
      <c r="I17">
        <v>0</v>
      </c>
      <c r="J17">
        <v>0</v>
      </c>
      <c r="K17">
        <v>0</v>
      </c>
      <c r="L17">
        <v>1.2601302134114475E-3</v>
      </c>
      <c r="M17">
        <v>1.2601302134114475E-3</v>
      </c>
      <c r="N17">
        <v>1.2601302134114475E-3</v>
      </c>
      <c r="O17">
        <v>1.2601302134114475E-3</v>
      </c>
      <c r="P17">
        <v>1.2601302134114475E-3</v>
      </c>
      <c r="Q17">
        <v>1.2601302134114475E-3</v>
      </c>
      <c r="R17">
        <v>1.2601302134114475E-3</v>
      </c>
      <c r="S17">
        <v>1.2601302134114475E-3</v>
      </c>
      <c r="T17">
        <v>1.2601302134114475E-3</v>
      </c>
      <c r="U17">
        <v>1.2601302134114475E-3</v>
      </c>
      <c r="V17">
        <v>1.2601302134114475E-3</v>
      </c>
      <c r="W17">
        <v>1.2601302134114475E-3</v>
      </c>
      <c r="X17">
        <v>1.2601302134114475E-3</v>
      </c>
      <c r="Y17">
        <v>1.2601302134114475E-3</v>
      </c>
      <c r="Z17">
        <v>1.2601302134114475E-3</v>
      </c>
      <c r="AA17">
        <v>1.2601302134114475E-3</v>
      </c>
      <c r="AB17">
        <v>1.2601302134114475E-3</v>
      </c>
      <c r="AC17">
        <v>1.2601302134114475E-3</v>
      </c>
      <c r="AD17">
        <v>1.2601302134114475E-3</v>
      </c>
      <c r="AE17">
        <v>1.2601302134114475E-3</v>
      </c>
      <c r="AF17">
        <v>1.2601302134114475E-3</v>
      </c>
      <c r="AG17">
        <v>1.2601302134114475E-3</v>
      </c>
      <c r="AH17">
        <v>1.2601302134114475E-3</v>
      </c>
      <c r="AI17">
        <v>1.2601302134114475E-3</v>
      </c>
      <c r="AJ17">
        <v>1.2601302134114475E-3</v>
      </c>
      <c r="AK17">
        <v>1.2601302134114475E-3</v>
      </c>
      <c r="AL17">
        <v>1.2601302134114475E-3</v>
      </c>
      <c r="AM17">
        <v>1.2601302134114475E-3</v>
      </c>
      <c r="AN17">
        <v>1.2601302134114475E-3</v>
      </c>
      <c r="AO17">
        <v>1.2601302134114475E-3</v>
      </c>
      <c r="AP17">
        <v>1.2601302134114475E-3</v>
      </c>
      <c r="AQ17">
        <v>1.2601302134114475E-3</v>
      </c>
      <c r="AR17">
        <v>1.2601302134114475E-3</v>
      </c>
      <c r="AS17">
        <v>1.2601302134114475E-3</v>
      </c>
      <c r="AT17">
        <v>1.2601302134114475E-3</v>
      </c>
      <c r="AU17">
        <v>1.2601302134114475E-3</v>
      </c>
      <c r="AV17">
        <v>1.2601302134114475E-3</v>
      </c>
      <c r="AW17">
        <v>1.2601302134114475E-3</v>
      </c>
      <c r="AX17">
        <v>1.2601302134114475E-3</v>
      </c>
      <c r="AY17">
        <v>1.2601302134114475E-3</v>
      </c>
      <c r="AZ17">
        <v>1.2601302134114475E-3</v>
      </c>
      <c r="BA17">
        <v>1.2601302134114475E-3</v>
      </c>
      <c r="BB17">
        <v>1.2601302134114475E-3</v>
      </c>
      <c r="BC17">
        <v>1.2601302134114475E-3</v>
      </c>
      <c r="BD17">
        <v>1.2601302134114475E-3</v>
      </c>
      <c r="BE17">
        <v>1.2601302134114475E-3</v>
      </c>
      <c r="BF17">
        <v>1.2601302134114475E-3</v>
      </c>
      <c r="BG17">
        <v>1.2601302134114475E-3</v>
      </c>
      <c r="BH17">
        <v>1.2601302134114475E-3</v>
      </c>
      <c r="BI17">
        <v>1.2601302134114475E-3</v>
      </c>
      <c r="BJ17">
        <v>1.2601302134114475E-3</v>
      </c>
      <c r="BK17">
        <v>1.2601302134114475E-3</v>
      </c>
      <c r="BL17">
        <v>1.2601302134114475E-3</v>
      </c>
      <c r="BM17">
        <v>1.2601302134114475E-3</v>
      </c>
      <c r="BN17">
        <v>1.2601302134114475E-3</v>
      </c>
      <c r="BO17">
        <v>1.2601302134114475E-3</v>
      </c>
      <c r="BP17">
        <v>1.2601302134114475E-3</v>
      </c>
      <c r="BQ17">
        <v>0</v>
      </c>
      <c r="BR17">
        <v>0</v>
      </c>
      <c r="BS17">
        <v>0</v>
      </c>
    </row>
    <row r="18" spans="1:71" x14ac:dyDescent="0.35">
      <c r="A18">
        <v>1534</v>
      </c>
      <c r="B18">
        <v>536.45446476831808</v>
      </c>
      <c r="C18">
        <v>1.2904887622474238E-3</v>
      </c>
      <c r="D18">
        <v>40</v>
      </c>
      <c r="E18">
        <v>807</v>
      </c>
      <c r="F18">
        <v>-727</v>
      </c>
      <c r="G18">
        <v>0</v>
      </c>
      <c r="H18">
        <v>0</v>
      </c>
      <c r="I18">
        <v>0</v>
      </c>
      <c r="J18">
        <v>0</v>
      </c>
      <c r="K18">
        <v>0</v>
      </c>
      <c r="L18">
        <v>1.2904887622474238E-3</v>
      </c>
      <c r="M18">
        <v>1.2904887622474238E-3</v>
      </c>
      <c r="N18">
        <v>1.2904887622474238E-3</v>
      </c>
      <c r="O18">
        <v>1.2904887622474238E-3</v>
      </c>
      <c r="P18">
        <v>1.2904887622474238E-3</v>
      </c>
      <c r="Q18">
        <v>1.2904887622474238E-3</v>
      </c>
      <c r="R18">
        <v>1.2904887622474238E-3</v>
      </c>
      <c r="S18">
        <v>1.2904887622474238E-3</v>
      </c>
      <c r="T18">
        <v>1.2904887622474238E-3</v>
      </c>
      <c r="U18">
        <v>1.2904887622474238E-3</v>
      </c>
      <c r="V18">
        <v>1.2904887622474238E-3</v>
      </c>
      <c r="W18">
        <v>1.2904887622474238E-3</v>
      </c>
      <c r="X18">
        <v>1.2904887622474238E-3</v>
      </c>
      <c r="Y18">
        <v>1.2904887622474238E-3</v>
      </c>
      <c r="Z18">
        <v>1.2904887622474238E-3</v>
      </c>
      <c r="AA18">
        <v>1.2904887622474238E-3</v>
      </c>
      <c r="AB18">
        <v>1.2904887622474238E-3</v>
      </c>
      <c r="AC18">
        <v>1.2904887622474238E-3</v>
      </c>
      <c r="AD18">
        <v>1.2904887622474238E-3</v>
      </c>
      <c r="AE18">
        <v>1.2904887622474238E-3</v>
      </c>
      <c r="AF18">
        <v>1.2904887622474238E-3</v>
      </c>
      <c r="AG18">
        <v>1.2904887622474238E-3</v>
      </c>
      <c r="AH18">
        <v>1.2904887622474238E-3</v>
      </c>
      <c r="AI18">
        <v>1.2904887622474238E-3</v>
      </c>
      <c r="AJ18">
        <v>1.2904887622474238E-3</v>
      </c>
      <c r="AK18">
        <v>1.2904887622474238E-3</v>
      </c>
      <c r="AL18">
        <v>1.2904887622474238E-3</v>
      </c>
      <c r="AM18">
        <v>1.2904887622474238E-3</v>
      </c>
      <c r="AN18">
        <v>1.2904887622474238E-3</v>
      </c>
      <c r="AO18">
        <v>1.2904887622474238E-3</v>
      </c>
      <c r="AP18">
        <v>1.2904887622474238E-3</v>
      </c>
      <c r="AQ18">
        <v>1.2904887622474238E-3</v>
      </c>
      <c r="AR18">
        <v>1.2904887622474238E-3</v>
      </c>
      <c r="AS18">
        <v>1.2904887622474238E-3</v>
      </c>
      <c r="AT18">
        <v>1.2904887622474238E-3</v>
      </c>
      <c r="AU18">
        <v>1.2904887622474238E-3</v>
      </c>
      <c r="AV18">
        <v>1.2904887622474238E-3</v>
      </c>
      <c r="AW18">
        <v>1.2904887622474238E-3</v>
      </c>
      <c r="AX18">
        <v>1.2904887622474238E-3</v>
      </c>
      <c r="AY18">
        <v>1.2904887622474238E-3</v>
      </c>
      <c r="AZ18">
        <v>1.2904887622474238E-3</v>
      </c>
      <c r="BA18">
        <v>1.2904887622474238E-3</v>
      </c>
      <c r="BB18">
        <v>1.2904887622474238E-3</v>
      </c>
      <c r="BC18">
        <v>1.2904887622474238E-3</v>
      </c>
      <c r="BD18">
        <v>1.2904887622474238E-3</v>
      </c>
      <c r="BE18">
        <v>1.2904887622474238E-3</v>
      </c>
      <c r="BF18">
        <v>1.2904887622474238E-3</v>
      </c>
      <c r="BG18">
        <v>1.2904887622474238E-3</v>
      </c>
      <c r="BH18">
        <v>1.2904887622474238E-3</v>
      </c>
      <c r="BI18">
        <v>1.2904887622474238E-3</v>
      </c>
      <c r="BJ18">
        <v>1.2904887622474238E-3</v>
      </c>
      <c r="BK18">
        <v>1.2904887622474238E-3</v>
      </c>
      <c r="BL18">
        <v>1.2904887622474238E-3</v>
      </c>
      <c r="BM18">
        <v>1.2904887622474238E-3</v>
      </c>
      <c r="BN18">
        <v>1.2904887622474238E-3</v>
      </c>
      <c r="BO18">
        <v>1.2904887622474238E-3</v>
      </c>
      <c r="BP18">
        <v>1.2904887622474238E-3</v>
      </c>
      <c r="BQ18">
        <v>1.2904887622474238E-3</v>
      </c>
      <c r="BR18">
        <v>0</v>
      </c>
      <c r="BS18">
        <v>0</v>
      </c>
    </row>
    <row r="19" spans="1:71" x14ac:dyDescent="0.35">
      <c r="A19">
        <v>1534</v>
      </c>
      <c r="B19">
        <v>484.25217509839632</v>
      </c>
      <c r="C19">
        <v>1.1649115276321565E-3</v>
      </c>
      <c r="D19">
        <v>30</v>
      </c>
      <c r="E19">
        <v>797</v>
      </c>
      <c r="F19">
        <v>-737</v>
      </c>
      <c r="G19">
        <v>0</v>
      </c>
      <c r="H19">
        <v>0</v>
      </c>
      <c r="I19">
        <v>0</v>
      </c>
      <c r="J19">
        <v>0</v>
      </c>
      <c r="K19">
        <v>0</v>
      </c>
      <c r="L19">
        <v>1.1649115276321565E-3</v>
      </c>
      <c r="M19">
        <v>1.1649115276321565E-3</v>
      </c>
      <c r="N19">
        <v>1.1649115276321565E-3</v>
      </c>
      <c r="O19">
        <v>1.1649115276321565E-3</v>
      </c>
      <c r="P19">
        <v>1.1649115276321565E-3</v>
      </c>
      <c r="Q19">
        <v>1.1649115276321565E-3</v>
      </c>
      <c r="R19">
        <v>1.1649115276321565E-3</v>
      </c>
      <c r="S19">
        <v>1.1649115276321565E-3</v>
      </c>
      <c r="T19">
        <v>1.1649115276321565E-3</v>
      </c>
      <c r="U19">
        <v>1.1649115276321565E-3</v>
      </c>
      <c r="V19">
        <v>1.1649115276321565E-3</v>
      </c>
      <c r="W19">
        <v>1.1649115276321565E-3</v>
      </c>
      <c r="X19">
        <v>1.1649115276321565E-3</v>
      </c>
      <c r="Y19">
        <v>1.1649115276321565E-3</v>
      </c>
      <c r="Z19">
        <v>1.1649115276321565E-3</v>
      </c>
      <c r="AA19">
        <v>1.1649115276321565E-3</v>
      </c>
      <c r="AB19">
        <v>1.1649115276321565E-3</v>
      </c>
      <c r="AC19">
        <v>1.1649115276321565E-3</v>
      </c>
      <c r="AD19">
        <v>1.1649115276321565E-3</v>
      </c>
      <c r="AE19">
        <v>1.1649115276321565E-3</v>
      </c>
      <c r="AF19">
        <v>1.1649115276321565E-3</v>
      </c>
      <c r="AG19">
        <v>1.1649115276321565E-3</v>
      </c>
      <c r="AH19">
        <v>1.1649115276321565E-3</v>
      </c>
      <c r="AI19">
        <v>1.1649115276321565E-3</v>
      </c>
      <c r="AJ19">
        <v>1.1649115276321565E-3</v>
      </c>
      <c r="AK19">
        <v>1.1649115276321565E-3</v>
      </c>
      <c r="AL19">
        <v>1.1649115276321565E-3</v>
      </c>
      <c r="AM19">
        <v>1.1649115276321565E-3</v>
      </c>
      <c r="AN19">
        <v>1.1649115276321565E-3</v>
      </c>
      <c r="AO19">
        <v>1.1649115276321565E-3</v>
      </c>
      <c r="AP19">
        <v>1.1649115276321565E-3</v>
      </c>
      <c r="AQ19">
        <v>1.1649115276321565E-3</v>
      </c>
      <c r="AR19">
        <v>1.1649115276321565E-3</v>
      </c>
      <c r="AS19">
        <v>1.1649115276321565E-3</v>
      </c>
      <c r="AT19">
        <v>1.1649115276321565E-3</v>
      </c>
      <c r="AU19">
        <v>1.1649115276321565E-3</v>
      </c>
      <c r="AV19">
        <v>1.1649115276321565E-3</v>
      </c>
      <c r="AW19">
        <v>1.1649115276321565E-3</v>
      </c>
      <c r="AX19">
        <v>1.1649115276321565E-3</v>
      </c>
      <c r="AY19">
        <v>1.1649115276321565E-3</v>
      </c>
      <c r="AZ19">
        <v>1.1649115276321565E-3</v>
      </c>
      <c r="BA19">
        <v>1.1649115276321565E-3</v>
      </c>
      <c r="BB19">
        <v>1.1649115276321565E-3</v>
      </c>
      <c r="BC19">
        <v>1.1649115276321565E-3</v>
      </c>
      <c r="BD19">
        <v>1.1649115276321565E-3</v>
      </c>
      <c r="BE19">
        <v>1.1649115276321565E-3</v>
      </c>
      <c r="BF19">
        <v>1.1649115276321565E-3</v>
      </c>
      <c r="BG19">
        <v>1.1649115276321565E-3</v>
      </c>
      <c r="BH19">
        <v>1.1649115276321565E-3</v>
      </c>
      <c r="BI19">
        <v>1.1649115276321565E-3</v>
      </c>
      <c r="BJ19">
        <v>1.1649115276321565E-3</v>
      </c>
      <c r="BK19">
        <v>1.1649115276321565E-3</v>
      </c>
      <c r="BL19">
        <v>1.1649115276321565E-3</v>
      </c>
      <c r="BM19">
        <v>1.1649115276321565E-3</v>
      </c>
      <c r="BN19">
        <v>1.1649115276321565E-3</v>
      </c>
      <c r="BO19">
        <v>1.1649115276321565E-3</v>
      </c>
      <c r="BP19">
        <v>1.1649115276321565E-3</v>
      </c>
      <c r="BQ19">
        <v>0</v>
      </c>
      <c r="BR19">
        <v>0</v>
      </c>
      <c r="BS19">
        <v>0</v>
      </c>
    </row>
    <row r="20" spans="1:71" x14ac:dyDescent="0.35">
      <c r="A20">
        <v>1534</v>
      </c>
      <c r="B20">
        <v>533.48353040432858</v>
      </c>
      <c r="C20">
        <v>1.2833419163138012E-3</v>
      </c>
      <c r="D20">
        <v>20</v>
      </c>
      <c r="E20">
        <v>787</v>
      </c>
      <c r="F20">
        <v>-747</v>
      </c>
      <c r="G20">
        <v>0</v>
      </c>
      <c r="H20">
        <v>0</v>
      </c>
      <c r="I20">
        <v>0</v>
      </c>
      <c r="J20">
        <v>0</v>
      </c>
      <c r="K20">
        <v>0</v>
      </c>
      <c r="L20">
        <v>1.2833419163138012E-3</v>
      </c>
      <c r="M20">
        <v>1.2833419163138012E-3</v>
      </c>
      <c r="N20">
        <v>1.2833419163138012E-3</v>
      </c>
      <c r="O20">
        <v>1.2833419163138012E-3</v>
      </c>
      <c r="P20">
        <v>1.2833419163138012E-3</v>
      </c>
      <c r="Q20">
        <v>1.2833419163138012E-3</v>
      </c>
      <c r="R20">
        <v>1.2833419163138012E-3</v>
      </c>
      <c r="S20">
        <v>1.2833419163138012E-3</v>
      </c>
      <c r="T20">
        <v>1.2833419163138012E-3</v>
      </c>
      <c r="U20">
        <v>1.2833419163138012E-3</v>
      </c>
      <c r="V20">
        <v>1.2833419163138012E-3</v>
      </c>
      <c r="W20">
        <v>1.2833419163138012E-3</v>
      </c>
      <c r="X20">
        <v>1.2833419163138012E-3</v>
      </c>
      <c r="Y20">
        <v>1.2833419163138012E-3</v>
      </c>
      <c r="Z20">
        <v>1.2833419163138012E-3</v>
      </c>
      <c r="AA20">
        <v>1.2833419163138012E-3</v>
      </c>
      <c r="AB20">
        <v>1.2833419163138012E-3</v>
      </c>
      <c r="AC20">
        <v>1.2833419163138012E-3</v>
      </c>
      <c r="AD20">
        <v>1.2833419163138012E-3</v>
      </c>
      <c r="AE20">
        <v>1.2833419163138012E-3</v>
      </c>
      <c r="AF20">
        <v>1.2833419163138012E-3</v>
      </c>
      <c r="AG20">
        <v>1.2833419163138012E-3</v>
      </c>
      <c r="AH20">
        <v>1.2833419163138012E-3</v>
      </c>
      <c r="AI20">
        <v>1.2833419163138012E-3</v>
      </c>
      <c r="AJ20">
        <v>1.2833419163138012E-3</v>
      </c>
      <c r="AK20">
        <v>1.2833419163138012E-3</v>
      </c>
      <c r="AL20">
        <v>1.2833419163138012E-3</v>
      </c>
      <c r="AM20">
        <v>1.2833419163138012E-3</v>
      </c>
      <c r="AN20">
        <v>1.2833419163138012E-3</v>
      </c>
      <c r="AO20">
        <v>1.2833419163138012E-3</v>
      </c>
      <c r="AP20">
        <v>1.2833419163138012E-3</v>
      </c>
      <c r="AQ20">
        <v>1.2833419163138012E-3</v>
      </c>
      <c r="AR20">
        <v>1.2833419163138012E-3</v>
      </c>
      <c r="AS20">
        <v>1.2833419163138012E-3</v>
      </c>
      <c r="AT20">
        <v>1.2833419163138012E-3</v>
      </c>
      <c r="AU20">
        <v>1.2833419163138012E-3</v>
      </c>
      <c r="AV20">
        <v>1.2833419163138012E-3</v>
      </c>
      <c r="AW20">
        <v>1.2833419163138012E-3</v>
      </c>
      <c r="AX20">
        <v>1.2833419163138012E-3</v>
      </c>
      <c r="AY20">
        <v>1.2833419163138012E-3</v>
      </c>
      <c r="AZ20">
        <v>1.2833419163138012E-3</v>
      </c>
      <c r="BA20">
        <v>1.2833419163138012E-3</v>
      </c>
      <c r="BB20">
        <v>1.2833419163138012E-3</v>
      </c>
      <c r="BC20">
        <v>1.2833419163138012E-3</v>
      </c>
      <c r="BD20">
        <v>1.2833419163138012E-3</v>
      </c>
      <c r="BE20">
        <v>1.2833419163138012E-3</v>
      </c>
      <c r="BF20">
        <v>1.2833419163138012E-3</v>
      </c>
      <c r="BG20">
        <v>1.2833419163138012E-3</v>
      </c>
      <c r="BH20">
        <v>1.2833419163138012E-3</v>
      </c>
      <c r="BI20">
        <v>1.2833419163138012E-3</v>
      </c>
      <c r="BJ20">
        <v>1.2833419163138012E-3</v>
      </c>
      <c r="BK20">
        <v>1.2833419163138012E-3</v>
      </c>
      <c r="BL20">
        <v>1.2833419163138012E-3</v>
      </c>
      <c r="BM20">
        <v>1.2833419163138012E-3</v>
      </c>
      <c r="BN20">
        <v>1.2833419163138012E-3</v>
      </c>
      <c r="BO20">
        <v>1.2833419163138012E-3</v>
      </c>
      <c r="BP20">
        <v>1.2833419163138012E-3</v>
      </c>
      <c r="BQ20">
        <v>0</v>
      </c>
      <c r="BR20">
        <v>0</v>
      </c>
      <c r="BS20">
        <v>0</v>
      </c>
    </row>
    <row r="21" spans="1:71" x14ac:dyDescent="0.35">
      <c r="A21">
        <v>1534</v>
      </c>
      <c r="B21">
        <v>492.44276918222295</v>
      </c>
      <c r="C21">
        <v>1.1846147276528207E-3</v>
      </c>
      <c r="D21">
        <v>10</v>
      </c>
      <c r="E21">
        <v>777</v>
      </c>
      <c r="F21">
        <v>-757</v>
      </c>
      <c r="G21">
        <v>0</v>
      </c>
      <c r="H21">
        <v>0</v>
      </c>
      <c r="I21">
        <v>0</v>
      </c>
      <c r="J21">
        <v>0</v>
      </c>
      <c r="K21">
        <v>1.1846147276528207E-3</v>
      </c>
      <c r="L21">
        <v>1.1846147276528207E-3</v>
      </c>
      <c r="M21">
        <v>1.1846147276528207E-3</v>
      </c>
      <c r="N21">
        <v>1.1846147276528207E-3</v>
      </c>
      <c r="O21">
        <v>1.1846147276528207E-3</v>
      </c>
      <c r="P21">
        <v>1.1846147276528207E-3</v>
      </c>
      <c r="Q21">
        <v>1.1846147276528207E-3</v>
      </c>
      <c r="R21">
        <v>1.1846147276528207E-3</v>
      </c>
      <c r="S21">
        <v>1.1846147276528207E-3</v>
      </c>
      <c r="T21">
        <v>1.1846147276528207E-3</v>
      </c>
      <c r="U21">
        <v>1.1846147276528207E-3</v>
      </c>
      <c r="V21">
        <v>1.1846147276528207E-3</v>
      </c>
      <c r="W21">
        <v>1.1846147276528207E-3</v>
      </c>
      <c r="X21">
        <v>1.1846147276528207E-3</v>
      </c>
      <c r="Y21">
        <v>1.1846147276528207E-3</v>
      </c>
      <c r="Z21">
        <v>1.1846147276528207E-3</v>
      </c>
      <c r="AA21">
        <v>1.1846147276528207E-3</v>
      </c>
      <c r="AB21">
        <v>1.1846147276528207E-3</v>
      </c>
      <c r="AC21">
        <v>1.1846147276528207E-3</v>
      </c>
      <c r="AD21">
        <v>1.1846147276528207E-3</v>
      </c>
      <c r="AE21">
        <v>1.1846147276528207E-3</v>
      </c>
      <c r="AF21">
        <v>1.1846147276528207E-3</v>
      </c>
      <c r="AG21">
        <v>1.1846147276528207E-3</v>
      </c>
      <c r="AH21">
        <v>1.1846147276528207E-3</v>
      </c>
      <c r="AI21">
        <v>1.1846147276528207E-3</v>
      </c>
      <c r="AJ21">
        <v>1.1846147276528207E-3</v>
      </c>
      <c r="AK21">
        <v>1.1846147276528207E-3</v>
      </c>
      <c r="AL21">
        <v>1.1846147276528207E-3</v>
      </c>
      <c r="AM21">
        <v>1.1846147276528207E-3</v>
      </c>
      <c r="AN21">
        <v>1.1846147276528207E-3</v>
      </c>
      <c r="AO21">
        <v>1.1846147276528207E-3</v>
      </c>
      <c r="AP21">
        <v>1.1846147276528207E-3</v>
      </c>
      <c r="AQ21">
        <v>1.1846147276528207E-3</v>
      </c>
      <c r="AR21">
        <v>1.1846147276528207E-3</v>
      </c>
      <c r="AS21">
        <v>1.1846147276528207E-3</v>
      </c>
      <c r="AT21">
        <v>1.1846147276528207E-3</v>
      </c>
      <c r="AU21">
        <v>1.1846147276528207E-3</v>
      </c>
      <c r="AV21">
        <v>1.1846147276528207E-3</v>
      </c>
      <c r="AW21">
        <v>1.1846147276528207E-3</v>
      </c>
      <c r="AX21">
        <v>1.1846147276528207E-3</v>
      </c>
      <c r="AY21">
        <v>1.1846147276528207E-3</v>
      </c>
      <c r="AZ21">
        <v>1.1846147276528207E-3</v>
      </c>
      <c r="BA21">
        <v>1.1846147276528207E-3</v>
      </c>
      <c r="BB21">
        <v>1.1846147276528207E-3</v>
      </c>
      <c r="BC21">
        <v>1.1846147276528207E-3</v>
      </c>
      <c r="BD21">
        <v>1.1846147276528207E-3</v>
      </c>
      <c r="BE21">
        <v>1.1846147276528207E-3</v>
      </c>
      <c r="BF21">
        <v>1.1846147276528207E-3</v>
      </c>
      <c r="BG21">
        <v>1.1846147276528207E-3</v>
      </c>
      <c r="BH21">
        <v>1.1846147276528207E-3</v>
      </c>
      <c r="BI21">
        <v>1.1846147276528207E-3</v>
      </c>
      <c r="BJ21">
        <v>1.1846147276528207E-3</v>
      </c>
      <c r="BK21">
        <v>1.1846147276528207E-3</v>
      </c>
      <c r="BL21">
        <v>1.1846147276528207E-3</v>
      </c>
      <c r="BM21">
        <v>1.1846147276528207E-3</v>
      </c>
      <c r="BN21">
        <v>1.1846147276528207E-3</v>
      </c>
      <c r="BO21">
        <v>1.1846147276528207E-3</v>
      </c>
      <c r="BP21">
        <v>1.1846147276528207E-3</v>
      </c>
      <c r="BQ21">
        <v>0</v>
      </c>
      <c r="BR21">
        <v>0</v>
      </c>
      <c r="BS21">
        <v>0</v>
      </c>
    </row>
    <row r="22" spans="1:71" x14ac:dyDescent="0.35">
      <c r="A22">
        <v>1534</v>
      </c>
      <c r="B22">
        <v>602.13813137058673</v>
      </c>
      <c r="C22">
        <v>1.448496643960258E-3</v>
      </c>
      <c r="D22">
        <v>0</v>
      </c>
      <c r="E22">
        <v>767</v>
      </c>
      <c r="F22">
        <v>-767</v>
      </c>
      <c r="G22">
        <v>0</v>
      </c>
      <c r="H22">
        <v>0</v>
      </c>
      <c r="I22">
        <v>0</v>
      </c>
      <c r="J22">
        <v>0</v>
      </c>
      <c r="K22">
        <v>1.448496643960258E-3</v>
      </c>
      <c r="L22">
        <v>1.448496643960258E-3</v>
      </c>
      <c r="M22">
        <v>1.448496643960258E-3</v>
      </c>
      <c r="N22">
        <v>1.448496643960258E-3</v>
      </c>
      <c r="O22">
        <v>1.448496643960258E-3</v>
      </c>
      <c r="P22">
        <v>1.448496643960258E-3</v>
      </c>
      <c r="Q22">
        <v>1.448496643960258E-3</v>
      </c>
      <c r="R22">
        <v>1.448496643960258E-3</v>
      </c>
      <c r="S22">
        <v>1.448496643960258E-3</v>
      </c>
      <c r="T22">
        <v>1.448496643960258E-3</v>
      </c>
      <c r="U22">
        <v>1.448496643960258E-3</v>
      </c>
      <c r="V22">
        <v>1.448496643960258E-3</v>
      </c>
      <c r="W22">
        <v>1.448496643960258E-3</v>
      </c>
      <c r="X22">
        <v>1.448496643960258E-3</v>
      </c>
      <c r="Y22">
        <v>1.448496643960258E-3</v>
      </c>
      <c r="Z22">
        <v>1.448496643960258E-3</v>
      </c>
      <c r="AA22">
        <v>1.448496643960258E-3</v>
      </c>
      <c r="AB22">
        <v>1.448496643960258E-3</v>
      </c>
      <c r="AC22">
        <v>1.448496643960258E-3</v>
      </c>
      <c r="AD22">
        <v>1.448496643960258E-3</v>
      </c>
      <c r="AE22">
        <v>1.448496643960258E-3</v>
      </c>
      <c r="AF22">
        <v>1.448496643960258E-3</v>
      </c>
      <c r="AG22">
        <v>1.448496643960258E-3</v>
      </c>
      <c r="AH22">
        <v>1.448496643960258E-3</v>
      </c>
      <c r="AI22">
        <v>1.448496643960258E-3</v>
      </c>
      <c r="AJ22">
        <v>1.448496643960258E-3</v>
      </c>
      <c r="AK22">
        <v>1.448496643960258E-3</v>
      </c>
      <c r="AL22">
        <v>1.448496643960258E-3</v>
      </c>
      <c r="AM22">
        <v>1.448496643960258E-3</v>
      </c>
      <c r="AN22">
        <v>1.448496643960258E-3</v>
      </c>
      <c r="AO22">
        <v>1.448496643960258E-3</v>
      </c>
      <c r="AP22">
        <v>1.448496643960258E-3</v>
      </c>
      <c r="AQ22">
        <v>1.448496643960258E-3</v>
      </c>
      <c r="AR22">
        <v>1.448496643960258E-3</v>
      </c>
      <c r="AS22">
        <v>1.448496643960258E-3</v>
      </c>
      <c r="AT22">
        <v>1.448496643960258E-3</v>
      </c>
      <c r="AU22">
        <v>1.448496643960258E-3</v>
      </c>
      <c r="AV22">
        <v>1.448496643960258E-3</v>
      </c>
      <c r="AW22">
        <v>1.448496643960258E-3</v>
      </c>
      <c r="AX22">
        <v>1.448496643960258E-3</v>
      </c>
      <c r="AY22">
        <v>1.448496643960258E-3</v>
      </c>
      <c r="AZ22">
        <v>1.448496643960258E-3</v>
      </c>
      <c r="BA22">
        <v>1.448496643960258E-3</v>
      </c>
      <c r="BB22">
        <v>1.448496643960258E-3</v>
      </c>
      <c r="BC22">
        <v>1.448496643960258E-3</v>
      </c>
      <c r="BD22">
        <v>1.448496643960258E-3</v>
      </c>
      <c r="BE22">
        <v>1.448496643960258E-3</v>
      </c>
      <c r="BF22">
        <v>1.448496643960258E-3</v>
      </c>
      <c r="BG22">
        <v>1.448496643960258E-3</v>
      </c>
      <c r="BH22">
        <v>1.448496643960258E-3</v>
      </c>
      <c r="BI22">
        <v>1.448496643960258E-3</v>
      </c>
      <c r="BJ22">
        <v>1.448496643960258E-3</v>
      </c>
      <c r="BK22">
        <v>1.448496643960258E-3</v>
      </c>
      <c r="BL22">
        <v>1.448496643960258E-3</v>
      </c>
      <c r="BM22">
        <v>1.448496643960258E-3</v>
      </c>
      <c r="BN22">
        <v>1.448496643960258E-3</v>
      </c>
      <c r="BO22">
        <v>1.448496643960258E-3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1534</v>
      </c>
      <c r="B23">
        <v>701.02650564422424</v>
      </c>
      <c r="C23">
        <v>1.686381392989535E-3</v>
      </c>
      <c r="D23">
        <v>-10</v>
      </c>
      <c r="E23">
        <v>757</v>
      </c>
      <c r="F23">
        <v>-777</v>
      </c>
      <c r="G23">
        <v>0</v>
      </c>
      <c r="H23">
        <v>0</v>
      </c>
      <c r="I23">
        <v>0</v>
      </c>
      <c r="J23">
        <v>1.686381392989535E-3</v>
      </c>
      <c r="K23">
        <v>1.686381392989535E-3</v>
      </c>
      <c r="L23">
        <v>1.686381392989535E-3</v>
      </c>
      <c r="M23">
        <v>1.686381392989535E-3</v>
      </c>
      <c r="N23">
        <v>1.686381392989535E-3</v>
      </c>
      <c r="O23">
        <v>1.686381392989535E-3</v>
      </c>
      <c r="P23">
        <v>1.686381392989535E-3</v>
      </c>
      <c r="Q23">
        <v>1.686381392989535E-3</v>
      </c>
      <c r="R23">
        <v>1.686381392989535E-3</v>
      </c>
      <c r="S23">
        <v>1.686381392989535E-3</v>
      </c>
      <c r="T23">
        <v>1.686381392989535E-3</v>
      </c>
      <c r="U23">
        <v>1.686381392989535E-3</v>
      </c>
      <c r="V23">
        <v>1.686381392989535E-3</v>
      </c>
      <c r="W23">
        <v>1.686381392989535E-3</v>
      </c>
      <c r="X23">
        <v>1.686381392989535E-3</v>
      </c>
      <c r="Y23">
        <v>1.686381392989535E-3</v>
      </c>
      <c r="Z23">
        <v>1.686381392989535E-3</v>
      </c>
      <c r="AA23">
        <v>1.686381392989535E-3</v>
      </c>
      <c r="AB23">
        <v>1.686381392989535E-3</v>
      </c>
      <c r="AC23">
        <v>1.686381392989535E-3</v>
      </c>
      <c r="AD23">
        <v>1.686381392989535E-3</v>
      </c>
      <c r="AE23">
        <v>1.686381392989535E-3</v>
      </c>
      <c r="AF23">
        <v>1.686381392989535E-3</v>
      </c>
      <c r="AG23">
        <v>1.686381392989535E-3</v>
      </c>
      <c r="AH23">
        <v>1.686381392989535E-3</v>
      </c>
      <c r="AI23">
        <v>1.686381392989535E-3</v>
      </c>
      <c r="AJ23">
        <v>1.686381392989535E-3</v>
      </c>
      <c r="AK23">
        <v>1.686381392989535E-3</v>
      </c>
      <c r="AL23">
        <v>1.686381392989535E-3</v>
      </c>
      <c r="AM23">
        <v>1.686381392989535E-3</v>
      </c>
      <c r="AN23">
        <v>1.686381392989535E-3</v>
      </c>
      <c r="AO23">
        <v>1.686381392989535E-3</v>
      </c>
      <c r="AP23">
        <v>1.686381392989535E-3</v>
      </c>
      <c r="AQ23">
        <v>1.686381392989535E-3</v>
      </c>
      <c r="AR23">
        <v>1.686381392989535E-3</v>
      </c>
      <c r="AS23">
        <v>1.686381392989535E-3</v>
      </c>
      <c r="AT23">
        <v>1.686381392989535E-3</v>
      </c>
      <c r="AU23">
        <v>1.686381392989535E-3</v>
      </c>
      <c r="AV23">
        <v>1.686381392989535E-3</v>
      </c>
      <c r="AW23">
        <v>1.686381392989535E-3</v>
      </c>
      <c r="AX23">
        <v>1.686381392989535E-3</v>
      </c>
      <c r="AY23">
        <v>1.686381392989535E-3</v>
      </c>
      <c r="AZ23">
        <v>1.686381392989535E-3</v>
      </c>
      <c r="BA23">
        <v>1.686381392989535E-3</v>
      </c>
      <c r="BB23">
        <v>1.686381392989535E-3</v>
      </c>
      <c r="BC23">
        <v>1.686381392989535E-3</v>
      </c>
      <c r="BD23">
        <v>1.686381392989535E-3</v>
      </c>
      <c r="BE23">
        <v>1.686381392989535E-3</v>
      </c>
      <c r="BF23">
        <v>1.686381392989535E-3</v>
      </c>
      <c r="BG23">
        <v>1.686381392989535E-3</v>
      </c>
      <c r="BH23">
        <v>1.686381392989535E-3</v>
      </c>
      <c r="BI23">
        <v>1.686381392989535E-3</v>
      </c>
      <c r="BJ23">
        <v>1.686381392989535E-3</v>
      </c>
      <c r="BK23">
        <v>1.686381392989535E-3</v>
      </c>
      <c r="BL23">
        <v>1.686381392989535E-3</v>
      </c>
      <c r="BM23">
        <v>1.686381392989535E-3</v>
      </c>
      <c r="BN23">
        <v>1.686381392989535E-3</v>
      </c>
      <c r="BO23">
        <v>1.686381392989535E-3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1534</v>
      </c>
      <c r="B24">
        <v>692.65448968222938</v>
      </c>
      <c r="C24">
        <v>1.6662417665610806E-3</v>
      </c>
      <c r="D24">
        <v>-20</v>
      </c>
      <c r="E24">
        <v>747</v>
      </c>
      <c r="F24">
        <v>-787</v>
      </c>
      <c r="G24">
        <v>0</v>
      </c>
      <c r="H24">
        <v>0</v>
      </c>
      <c r="I24">
        <v>0</v>
      </c>
      <c r="J24">
        <v>1.6662417665610806E-3</v>
      </c>
      <c r="K24">
        <v>1.6662417665610806E-3</v>
      </c>
      <c r="L24">
        <v>1.6662417665610806E-3</v>
      </c>
      <c r="M24">
        <v>1.6662417665610806E-3</v>
      </c>
      <c r="N24">
        <v>1.6662417665610806E-3</v>
      </c>
      <c r="O24">
        <v>1.6662417665610806E-3</v>
      </c>
      <c r="P24">
        <v>1.6662417665610806E-3</v>
      </c>
      <c r="Q24">
        <v>1.6662417665610806E-3</v>
      </c>
      <c r="R24">
        <v>1.6662417665610806E-3</v>
      </c>
      <c r="S24">
        <v>1.6662417665610806E-3</v>
      </c>
      <c r="T24">
        <v>1.6662417665610806E-3</v>
      </c>
      <c r="U24">
        <v>1.6662417665610806E-3</v>
      </c>
      <c r="V24">
        <v>1.6662417665610806E-3</v>
      </c>
      <c r="W24">
        <v>1.6662417665610806E-3</v>
      </c>
      <c r="X24">
        <v>1.6662417665610806E-3</v>
      </c>
      <c r="Y24">
        <v>1.6662417665610806E-3</v>
      </c>
      <c r="Z24">
        <v>1.6662417665610806E-3</v>
      </c>
      <c r="AA24">
        <v>1.6662417665610806E-3</v>
      </c>
      <c r="AB24">
        <v>1.6662417665610806E-3</v>
      </c>
      <c r="AC24">
        <v>1.6662417665610806E-3</v>
      </c>
      <c r="AD24">
        <v>1.6662417665610806E-3</v>
      </c>
      <c r="AE24">
        <v>1.6662417665610806E-3</v>
      </c>
      <c r="AF24">
        <v>1.6662417665610806E-3</v>
      </c>
      <c r="AG24">
        <v>1.6662417665610806E-3</v>
      </c>
      <c r="AH24">
        <v>1.6662417665610806E-3</v>
      </c>
      <c r="AI24">
        <v>1.6662417665610806E-3</v>
      </c>
      <c r="AJ24">
        <v>1.6662417665610806E-3</v>
      </c>
      <c r="AK24">
        <v>1.6662417665610806E-3</v>
      </c>
      <c r="AL24">
        <v>1.6662417665610806E-3</v>
      </c>
      <c r="AM24">
        <v>1.6662417665610806E-3</v>
      </c>
      <c r="AN24">
        <v>1.6662417665610806E-3</v>
      </c>
      <c r="AO24">
        <v>1.6662417665610806E-3</v>
      </c>
      <c r="AP24">
        <v>1.6662417665610806E-3</v>
      </c>
      <c r="AQ24">
        <v>1.6662417665610806E-3</v>
      </c>
      <c r="AR24">
        <v>1.6662417665610806E-3</v>
      </c>
      <c r="AS24">
        <v>1.6662417665610806E-3</v>
      </c>
      <c r="AT24">
        <v>1.6662417665610806E-3</v>
      </c>
      <c r="AU24">
        <v>1.6662417665610806E-3</v>
      </c>
      <c r="AV24">
        <v>1.6662417665610806E-3</v>
      </c>
      <c r="AW24">
        <v>1.6662417665610806E-3</v>
      </c>
      <c r="AX24">
        <v>1.6662417665610806E-3</v>
      </c>
      <c r="AY24">
        <v>1.6662417665610806E-3</v>
      </c>
      <c r="AZ24">
        <v>1.6662417665610806E-3</v>
      </c>
      <c r="BA24">
        <v>1.6662417665610806E-3</v>
      </c>
      <c r="BB24">
        <v>1.6662417665610806E-3</v>
      </c>
      <c r="BC24">
        <v>1.6662417665610806E-3</v>
      </c>
      <c r="BD24">
        <v>1.6662417665610806E-3</v>
      </c>
      <c r="BE24">
        <v>1.6662417665610806E-3</v>
      </c>
      <c r="BF24">
        <v>1.6662417665610806E-3</v>
      </c>
      <c r="BG24">
        <v>1.6662417665610806E-3</v>
      </c>
      <c r="BH24">
        <v>1.6662417665610806E-3</v>
      </c>
      <c r="BI24">
        <v>1.6662417665610806E-3</v>
      </c>
      <c r="BJ24">
        <v>1.6662417665610806E-3</v>
      </c>
      <c r="BK24">
        <v>1.6662417665610806E-3</v>
      </c>
      <c r="BL24">
        <v>1.6662417665610806E-3</v>
      </c>
      <c r="BM24">
        <v>1.6662417665610806E-3</v>
      </c>
      <c r="BN24">
        <v>1.6662417665610806E-3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1534</v>
      </c>
      <c r="B25">
        <v>734.69325344089964</v>
      </c>
      <c r="C25">
        <v>1.7673697387791286E-3</v>
      </c>
      <c r="D25">
        <v>-30</v>
      </c>
      <c r="E25">
        <v>737</v>
      </c>
      <c r="F25">
        <v>-797</v>
      </c>
      <c r="G25">
        <v>0</v>
      </c>
      <c r="H25">
        <v>0</v>
      </c>
      <c r="I25">
        <v>0</v>
      </c>
      <c r="J25">
        <v>1.7673697387791286E-3</v>
      </c>
      <c r="K25">
        <v>1.7673697387791286E-3</v>
      </c>
      <c r="L25">
        <v>1.7673697387791286E-3</v>
      </c>
      <c r="M25">
        <v>1.7673697387791286E-3</v>
      </c>
      <c r="N25">
        <v>1.7673697387791286E-3</v>
      </c>
      <c r="O25">
        <v>1.7673697387791286E-3</v>
      </c>
      <c r="P25">
        <v>1.7673697387791286E-3</v>
      </c>
      <c r="Q25">
        <v>1.7673697387791286E-3</v>
      </c>
      <c r="R25">
        <v>1.7673697387791286E-3</v>
      </c>
      <c r="S25">
        <v>1.7673697387791286E-3</v>
      </c>
      <c r="T25">
        <v>1.7673697387791286E-3</v>
      </c>
      <c r="U25">
        <v>1.7673697387791286E-3</v>
      </c>
      <c r="V25">
        <v>1.7673697387791286E-3</v>
      </c>
      <c r="W25">
        <v>1.7673697387791286E-3</v>
      </c>
      <c r="X25">
        <v>1.7673697387791286E-3</v>
      </c>
      <c r="Y25">
        <v>1.7673697387791286E-3</v>
      </c>
      <c r="Z25">
        <v>1.7673697387791286E-3</v>
      </c>
      <c r="AA25">
        <v>1.7673697387791286E-3</v>
      </c>
      <c r="AB25">
        <v>1.7673697387791286E-3</v>
      </c>
      <c r="AC25">
        <v>1.7673697387791286E-3</v>
      </c>
      <c r="AD25">
        <v>1.7673697387791286E-3</v>
      </c>
      <c r="AE25">
        <v>1.7673697387791286E-3</v>
      </c>
      <c r="AF25">
        <v>1.7673697387791286E-3</v>
      </c>
      <c r="AG25">
        <v>1.7673697387791286E-3</v>
      </c>
      <c r="AH25">
        <v>1.7673697387791286E-3</v>
      </c>
      <c r="AI25">
        <v>1.7673697387791286E-3</v>
      </c>
      <c r="AJ25">
        <v>1.7673697387791286E-3</v>
      </c>
      <c r="AK25">
        <v>1.7673697387791286E-3</v>
      </c>
      <c r="AL25">
        <v>1.7673697387791286E-3</v>
      </c>
      <c r="AM25">
        <v>1.7673697387791286E-3</v>
      </c>
      <c r="AN25">
        <v>1.7673697387791286E-3</v>
      </c>
      <c r="AO25">
        <v>1.7673697387791286E-3</v>
      </c>
      <c r="AP25">
        <v>1.7673697387791286E-3</v>
      </c>
      <c r="AQ25">
        <v>1.7673697387791286E-3</v>
      </c>
      <c r="AR25">
        <v>1.7673697387791286E-3</v>
      </c>
      <c r="AS25">
        <v>1.7673697387791286E-3</v>
      </c>
      <c r="AT25">
        <v>1.7673697387791286E-3</v>
      </c>
      <c r="AU25">
        <v>1.7673697387791286E-3</v>
      </c>
      <c r="AV25">
        <v>1.7673697387791286E-3</v>
      </c>
      <c r="AW25">
        <v>1.7673697387791286E-3</v>
      </c>
      <c r="AX25">
        <v>1.7673697387791286E-3</v>
      </c>
      <c r="AY25">
        <v>1.7673697387791286E-3</v>
      </c>
      <c r="AZ25">
        <v>1.7673697387791286E-3</v>
      </c>
      <c r="BA25">
        <v>1.7673697387791286E-3</v>
      </c>
      <c r="BB25">
        <v>1.7673697387791286E-3</v>
      </c>
      <c r="BC25">
        <v>1.7673697387791286E-3</v>
      </c>
      <c r="BD25">
        <v>1.7673697387791286E-3</v>
      </c>
      <c r="BE25">
        <v>1.7673697387791286E-3</v>
      </c>
      <c r="BF25">
        <v>1.7673697387791286E-3</v>
      </c>
      <c r="BG25">
        <v>1.7673697387791286E-3</v>
      </c>
      <c r="BH25">
        <v>1.7673697387791286E-3</v>
      </c>
      <c r="BI25">
        <v>1.7673697387791286E-3</v>
      </c>
      <c r="BJ25">
        <v>1.7673697387791286E-3</v>
      </c>
      <c r="BK25">
        <v>1.7673697387791286E-3</v>
      </c>
      <c r="BL25">
        <v>1.7673697387791286E-3</v>
      </c>
      <c r="BM25">
        <v>1.7673697387791286E-3</v>
      </c>
      <c r="BN25">
        <v>1.7673697387791286E-3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1534</v>
      </c>
      <c r="B26">
        <v>615.58351049543683</v>
      </c>
      <c r="C26">
        <v>1.4808406951413191E-3</v>
      </c>
      <c r="D26">
        <v>-40</v>
      </c>
      <c r="E26">
        <v>727</v>
      </c>
      <c r="F26">
        <v>-807</v>
      </c>
      <c r="G26">
        <v>0</v>
      </c>
      <c r="H26">
        <v>0</v>
      </c>
      <c r="I26">
        <v>1.4808406951413191E-3</v>
      </c>
      <c r="J26">
        <v>1.4808406951413191E-3</v>
      </c>
      <c r="K26">
        <v>1.4808406951413191E-3</v>
      </c>
      <c r="L26">
        <v>1.4808406951413191E-3</v>
      </c>
      <c r="M26">
        <v>1.4808406951413191E-3</v>
      </c>
      <c r="N26">
        <v>1.4808406951413191E-3</v>
      </c>
      <c r="O26">
        <v>1.4808406951413191E-3</v>
      </c>
      <c r="P26">
        <v>1.4808406951413191E-3</v>
      </c>
      <c r="Q26">
        <v>1.4808406951413191E-3</v>
      </c>
      <c r="R26">
        <v>1.4808406951413191E-3</v>
      </c>
      <c r="S26">
        <v>1.4808406951413191E-3</v>
      </c>
      <c r="T26">
        <v>1.4808406951413191E-3</v>
      </c>
      <c r="U26">
        <v>1.4808406951413191E-3</v>
      </c>
      <c r="V26">
        <v>1.4808406951413191E-3</v>
      </c>
      <c r="W26">
        <v>1.4808406951413191E-3</v>
      </c>
      <c r="X26">
        <v>1.4808406951413191E-3</v>
      </c>
      <c r="Y26">
        <v>1.4808406951413191E-3</v>
      </c>
      <c r="Z26">
        <v>1.4808406951413191E-3</v>
      </c>
      <c r="AA26">
        <v>1.4808406951413191E-3</v>
      </c>
      <c r="AB26">
        <v>1.4808406951413191E-3</v>
      </c>
      <c r="AC26">
        <v>1.4808406951413191E-3</v>
      </c>
      <c r="AD26">
        <v>1.4808406951413191E-3</v>
      </c>
      <c r="AE26">
        <v>1.4808406951413191E-3</v>
      </c>
      <c r="AF26">
        <v>1.4808406951413191E-3</v>
      </c>
      <c r="AG26">
        <v>1.4808406951413191E-3</v>
      </c>
      <c r="AH26">
        <v>1.4808406951413191E-3</v>
      </c>
      <c r="AI26">
        <v>1.4808406951413191E-3</v>
      </c>
      <c r="AJ26">
        <v>1.4808406951413191E-3</v>
      </c>
      <c r="AK26">
        <v>1.4808406951413191E-3</v>
      </c>
      <c r="AL26">
        <v>1.4808406951413191E-3</v>
      </c>
      <c r="AM26">
        <v>1.4808406951413191E-3</v>
      </c>
      <c r="AN26">
        <v>1.4808406951413191E-3</v>
      </c>
      <c r="AO26">
        <v>1.4808406951413191E-3</v>
      </c>
      <c r="AP26">
        <v>1.4808406951413191E-3</v>
      </c>
      <c r="AQ26">
        <v>1.4808406951413191E-3</v>
      </c>
      <c r="AR26">
        <v>1.4808406951413191E-3</v>
      </c>
      <c r="AS26">
        <v>1.4808406951413191E-3</v>
      </c>
      <c r="AT26">
        <v>1.4808406951413191E-3</v>
      </c>
      <c r="AU26">
        <v>1.4808406951413191E-3</v>
      </c>
      <c r="AV26">
        <v>1.4808406951413191E-3</v>
      </c>
      <c r="AW26">
        <v>1.4808406951413191E-3</v>
      </c>
      <c r="AX26">
        <v>1.4808406951413191E-3</v>
      </c>
      <c r="AY26">
        <v>1.4808406951413191E-3</v>
      </c>
      <c r="AZ26">
        <v>1.4808406951413191E-3</v>
      </c>
      <c r="BA26">
        <v>1.4808406951413191E-3</v>
      </c>
      <c r="BB26">
        <v>1.4808406951413191E-3</v>
      </c>
      <c r="BC26">
        <v>1.4808406951413191E-3</v>
      </c>
      <c r="BD26">
        <v>1.4808406951413191E-3</v>
      </c>
      <c r="BE26">
        <v>1.4808406951413191E-3</v>
      </c>
      <c r="BF26">
        <v>1.4808406951413191E-3</v>
      </c>
      <c r="BG26">
        <v>1.4808406951413191E-3</v>
      </c>
      <c r="BH26">
        <v>1.4808406951413191E-3</v>
      </c>
      <c r="BI26">
        <v>1.4808406951413191E-3</v>
      </c>
      <c r="BJ26">
        <v>1.4808406951413191E-3</v>
      </c>
      <c r="BK26">
        <v>1.4808406951413191E-3</v>
      </c>
      <c r="BL26">
        <v>1.4808406951413191E-3</v>
      </c>
      <c r="BM26">
        <v>1.4808406951413191E-3</v>
      </c>
      <c r="BN26">
        <v>1.4808406951413191E-3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1534</v>
      </c>
      <c r="B27">
        <v>766.49752915372892</v>
      </c>
      <c r="C27">
        <v>1.8438777428956576E-3</v>
      </c>
      <c r="D27">
        <v>-30</v>
      </c>
      <c r="E27">
        <v>737</v>
      </c>
      <c r="F27">
        <v>-797</v>
      </c>
      <c r="G27">
        <v>0</v>
      </c>
      <c r="H27">
        <v>0</v>
      </c>
      <c r="I27">
        <v>0</v>
      </c>
      <c r="J27">
        <v>1.8438777428956576E-3</v>
      </c>
      <c r="K27">
        <v>1.8438777428956576E-3</v>
      </c>
      <c r="L27">
        <v>1.8438777428956576E-3</v>
      </c>
      <c r="M27">
        <v>1.8438777428956576E-3</v>
      </c>
      <c r="N27">
        <v>1.8438777428956576E-3</v>
      </c>
      <c r="O27">
        <v>1.8438777428956576E-3</v>
      </c>
      <c r="P27">
        <v>1.8438777428956576E-3</v>
      </c>
      <c r="Q27">
        <v>1.8438777428956576E-3</v>
      </c>
      <c r="R27">
        <v>1.8438777428956576E-3</v>
      </c>
      <c r="S27">
        <v>1.8438777428956576E-3</v>
      </c>
      <c r="T27">
        <v>1.8438777428956576E-3</v>
      </c>
      <c r="U27">
        <v>1.8438777428956576E-3</v>
      </c>
      <c r="V27">
        <v>1.8438777428956576E-3</v>
      </c>
      <c r="W27">
        <v>1.8438777428956576E-3</v>
      </c>
      <c r="X27">
        <v>1.8438777428956576E-3</v>
      </c>
      <c r="Y27">
        <v>1.8438777428956576E-3</v>
      </c>
      <c r="Z27">
        <v>1.8438777428956576E-3</v>
      </c>
      <c r="AA27">
        <v>1.8438777428956576E-3</v>
      </c>
      <c r="AB27">
        <v>1.8438777428956576E-3</v>
      </c>
      <c r="AC27">
        <v>1.8438777428956576E-3</v>
      </c>
      <c r="AD27">
        <v>1.8438777428956576E-3</v>
      </c>
      <c r="AE27">
        <v>1.8438777428956576E-3</v>
      </c>
      <c r="AF27">
        <v>1.8438777428956576E-3</v>
      </c>
      <c r="AG27">
        <v>1.8438777428956576E-3</v>
      </c>
      <c r="AH27">
        <v>1.8438777428956576E-3</v>
      </c>
      <c r="AI27">
        <v>1.8438777428956576E-3</v>
      </c>
      <c r="AJ27">
        <v>1.8438777428956576E-3</v>
      </c>
      <c r="AK27">
        <v>1.8438777428956576E-3</v>
      </c>
      <c r="AL27">
        <v>1.8438777428956576E-3</v>
      </c>
      <c r="AM27">
        <v>1.8438777428956576E-3</v>
      </c>
      <c r="AN27">
        <v>1.8438777428956576E-3</v>
      </c>
      <c r="AO27">
        <v>1.8438777428956576E-3</v>
      </c>
      <c r="AP27">
        <v>1.8438777428956576E-3</v>
      </c>
      <c r="AQ27">
        <v>1.8438777428956576E-3</v>
      </c>
      <c r="AR27">
        <v>1.8438777428956576E-3</v>
      </c>
      <c r="AS27">
        <v>1.8438777428956576E-3</v>
      </c>
      <c r="AT27">
        <v>1.8438777428956576E-3</v>
      </c>
      <c r="AU27">
        <v>1.8438777428956576E-3</v>
      </c>
      <c r="AV27">
        <v>1.8438777428956576E-3</v>
      </c>
      <c r="AW27">
        <v>1.8438777428956576E-3</v>
      </c>
      <c r="AX27">
        <v>1.8438777428956576E-3</v>
      </c>
      <c r="AY27">
        <v>1.8438777428956576E-3</v>
      </c>
      <c r="AZ27">
        <v>1.8438777428956576E-3</v>
      </c>
      <c r="BA27">
        <v>1.8438777428956576E-3</v>
      </c>
      <c r="BB27">
        <v>1.8438777428956576E-3</v>
      </c>
      <c r="BC27">
        <v>1.8438777428956576E-3</v>
      </c>
      <c r="BD27">
        <v>1.8438777428956576E-3</v>
      </c>
      <c r="BE27">
        <v>1.8438777428956576E-3</v>
      </c>
      <c r="BF27">
        <v>1.8438777428956576E-3</v>
      </c>
      <c r="BG27">
        <v>1.8438777428956576E-3</v>
      </c>
      <c r="BH27">
        <v>1.8438777428956576E-3</v>
      </c>
      <c r="BI27">
        <v>1.8438777428956576E-3</v>
      </c>
      <c r="BJ27">
        <v>1.8438777428956576E-3</v>
      </c>
      <c r="BK27">
        <v>1.8438777428956576E-3</v>
      </c>
      <c r="BL27">
        <v>1.8438777428956576E-3</v>
      </c>
      <c r="BM27">
        <v>1.8438777428956576E-3</v>
      </c>
      <c r="BN27">
        <v>1.8438777428956576E-3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1456</v>
      </c>
      <c r="B28">
        <v>863.55152459340661</v>
      </c>
      <c r="C28">
        <v>2.077349731054444E-3</v>
      </c>
      <c r="D28">
        <v>-20</v>
      </c>
      <c r="E28">
        <v>708</v>
      </c>
      <c r="F28">
        <v>-748</v>
      </c>
      <c r="G28">
        <v>0</v>
      </c>
      <c r="H28">
        <v>0</v>
      </c>
      <c r="I28">
        <v>0</v>
      </c>
      <c r="J28">
        <v>0</v>
      </c>
      <c r="K28">
        <v>0</v>
      </c>
      <c r="L28">
        <v>2.077349731054444E-3</v>
      </c>
      <c r="M28">
        <v>2.077349731054444E-3</v>
      </c>
      <c r="N28">
        <v>2.077349731054444E-3</v>
      </c>
      <c r="O28">
        <v>2.077349731054444E-3</v>
      </c>
      <c r="P28">
        <v>2.077349731054444E-3</v>
      </c>
      <c r="Q28">
        <v>2.077349731054444E-3</v>
      </c>
      <c r="R28">
        <v>2.077349731054444E-3</v>
      </c>
      <c r="S28">
        <v>2.077349731054444E-3</v>
      </c>
      <c r="T28">
        <v>2.077349731054444E-3</v>
      </c>
      <c r="U28">
        <v>2.077349731054444E-3</v>
      </c>
      <c r="V28">
        <v>2.077349731054444E-3</v>
      </c>
      <c r="W28">
        <v>2.077349731054444E-3</v>
      </c>
      <c r="X28">
        <v>2.077349731054444E-3</v>
      </c>
      <c r="Y28">
        <v>2.077349731054444E-3</v>
      </c>
      <c r="Z28">
        <v>2.077349731054444E-3</v>
      </c>
      <c r="AA28">
        <v>2.077349731054444E-3</v>
      </c>
      <c r="AB28">
        <v>2.077349731054444E-3</v>
      </c>
      <c r="AC28">
        <v>2.077349731054444E-3</v>
      </c>
      <c r="AD28">
        <v>2.077349731054444E-3</v>
      </c>
      <c r="AE28">
        <v>2.077349731054444E-3</v>
      </c>
      <c r="AF28">
        <v>2.077349731054444E-3</v>
      </c>
      <c r="AG28">
        <v>2.077349731054444E-3</v>
      </c>
      <c r="AH28">
        <v>2.077349731054444E-3</v>
      </c>
      <c r="AI28">
        <v>2.077349731054444E-3</v>
      </c>
      <c r="AJ28">
        <v>2.077349731054444E-3</v>
      </c>
      <c r="AK28">
        <v>2.077349731054444E-3</v>
      </c>
      <c r="AL28">
        <v>2.077349731054444E-3</v>
      </c>
      <c r="AM28">
        <v>2.077349731054444E-3</v>
      </c>
      <c r="AN28">
        <v>2.077349731054444E-3</v>
      </c>
      <c r="AO28">
        <v>2.077349731054444E-3</v>
      </c>
      <c r="AP28">
        <v>2.077349731054444E-3</v>
      </c>
      <c r="AQ28">
        <v>2.077349731054444E-3</v>
      </c>
      <c r="AR28">
        <v>2.077349731054444E-3</v>
      </c>
      <c r="AS28">
        <v>2.077349731054444E-3</v>
      </c>
      <c r="AT28">
        <v>2.077349731054444E-3</v>
      </c>
      <c r="AU28">
        <v>2.077349731054444E-3</v>
      </c>
      <c r="AV28">
        <v>2.077349731054444E-3</v>
      </c>
      <c r="AW28">
        <v>2.077349731054444E-3</v>
      </c>
      <c r="AX28">
        <v>2.077349731054444E-3</v>
      </c>
      <c r="AY28">
        <v>2.077349731054444E-3</v>
      </c>
      <c r="AZ28">
        <v>2.077349731054444E-3</v>
      </c>
      <c r="BA28">
        <v>2.077349731054444E-3</v>
      </c>
      <c r="BB28">
        <v>2.077349731054444E-3</v>
      </c>
      <c r="BC28">
        <v>2.077349731054444E-3</v>
      </c>
      <c r="BD28">
        <v>2.077349731054444E-3</v>
      </c>
      <c r="BE28">
        <v>2.077349731054444E-3</v>
      </c>
      <c r="BF28">
        <v>2.077349731054444E-3</v>
      </c>
      <c r="BG28">
        <v>2.077349731054444E-3</v>
      </c>
      <c r="BH28">
        <v>2.077349731054444E-3</v>
      </c>
      <c r="BI28">
        <v>2.077349731054444E-3</v>
      </c>
      <c r="BJ28">
        <v>2.077349731054444E-3</v>
      </c>
      <c r="BK28">
        <v>2.077349731054444E-3</v>
      </c>
      <c r="BL28">
        <v>2.077349731054444E-3</v>
      </c>
      <c r="BM28">
        <v>2.077349731054444E-3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1456</v>
      </c>
      <c r="B29">
        <v>872.88359767366069</v>
      </c>
      <c r="C29">
        <v>2.0997988599730385E-3</v>
      </c>
      <c r="D29">
        <v>-10</v>
      </c>
      <c r="E29">
        <v>718</v>
      </c>
      <c r="F29">
        <v>-738</v>
      </c>
      <c r="G29">
        <v>0</v>
      </c>
      <c r="H29">
        <v>0</v>
      </c>
      <c r="I29">
        <v>0</v>
      </c>
      <c r="J29">
        <v>0</v>
      </c>
      <c r="K29">
        <v>0</v>
      </c>
      <c r="L29">
        <v>2.0997988599730385E-3</v>
      </c>
      <c r="M29">
        <v>2.0997988599730385E-3</v>
      </c>
      <c r="N29">
        <v>2.0997988599730385E-3</v>
      </c>
      <c r="O29">
        <v>2.0997988599730385E-3</v>
      </c>
      <c r="P29">
        <v>2.0997988599730385E-3</v>
      </c>
      <c r="Q29">
        <v>2.0997988599730385E-3</v>
      </c>
      <c r="R29">
        <v>2.0997988599730385E-3</v>
      </c>
      <c r="S29">
        <v>2.0997988599730385E-3</v>
      </c>
      <c r="T29">
        <v>2.0997988599730385E-3</v>
      </c>
      <c r="U29">
        <v>2.0997988599730385E-3</v>
      </c>
      <c r="V29">
        <v>2.0997988599730385E-3</v>
      </c>
      <c r="W29">
        <v>2.0997988599730385E-3</v>
      </c>
      <c r="X29">
        <v>2.0997988599730385E-3</v>
      </c>
      <c r="Y29">
        <v>2.0997988599730385E-3</v>
      </c>
      <c r="Z29">
        <v>2.0997988599730385E-3</v>
      </c>
      <c r="AA29">
        <v>2.0997988599730385E-3</v>
      </c>
      <c r="AB29">
        <v>2.0997988599730385E-3</v>
      </c>
      <c r="AC29">
        <v>2.0997988599730385E-3</v>
      </c>
      <c r="AD29">
        <v>2.0997988599730385E-3</v>
      </c>
      <c r="AE29">
        <v>2.0997988599730385E-3</v>
      </c>
      <c r="AF29">
        <v>2.0997988599730385E-3</v>
      </c>
      <c r="AG29">
        <v>2.0997988599730385E-3</v>
      </c>
      <c r="AH29">
        <v>2.0997988599730385E-3</v>
      </c>
      <c r="AI29">
        <v>2.0997988599730385E-3</v>
      </c>
      <c r="AJ29">
        <v>2.0997988599730385E-3</v>
      </c>
      <c r="AK29">
        <v>2.0997988599730385E-3</v>
      </c>
      <c r="AL29">
        <v>2.0997988599730385E-3</v>
      </c>
      <c r="AM29">
        <v>2.0997988599730385E-3</v>
      </c>
      <c r="AN29">
        <v>2.0997988599730385E-3</v>
      </c>
      <c r="AO29">
        <v>2.0997988599730385E-3</v>
      </c>
      <c r="AP29">
        <v>2.0997988599730385E-3</v>
      </c>
      <c r="AQ29">
        <v>2.0997988599730385E-3</v>
      </c>
      <c r="AR29">
        <v>2.0997988599730385E-3</v>
      </c>
      <c r="AS29">
        <v>2.0997988599730385E-3</v>
      </c>
      <c r="AT29">
        <v>2.0997988599730385E-3</v>
      </c>
      <c r="AU29">
        <v>2.0997988599730385E-3</v>
      </c>
      <c r="AV29">
        <v>2.0997988599730385E-3</v>
      </c>
      <c r="AW29">
        <v>2.0997988599730385E-3</v>
      </c>
      <c r="AX29">
        <v>2.0997988599730385E-3</v>
      </c>
      <c r="AY29">
        <v>2.0997988599730385E-3</v>
      </c>
      <c r="AZ29">
        <v>2.0997988599730385E-3</v>
      </c>
      <c r="BA29">
        <v>2.0997988599730385E-3</v>
      </c>
      <c r="BB29">
        <v>2.0997988599730385E-3</v>
      </c>
      <c r="BC29">
        <v>2.0997988599730385E-3</v>
      </c>
      <c r="BD29">
        <v>2.0997988599730385E-3</v>
      </c>
      <c r="BE29">
        <v>2.0997988599730385E-3</v>
      </c>
      <c r="BF29">
        <v>2.0997988599730385E-3</v>
      </c>
      <c r="BG29">
        <v>2.0997988599730385E-3</v>
      </c>
      <c r="BH29">
        <v>2.0997988599730385E-3</v>
      </c>
      <c r="BI29">
        <v>2.0997988599730385E-3</v>
      </c>
      <c r="BJ29">
        <v>2.0997988599730385E-3</v>
      </c>
      <c r="BK29">
        <v>2.0997988599730385E-3</v>
      </c>
      <c r="BL29">
        <v>2.0997988599730385E-3</v>
      </c>
      <c r="BM29">
        <v>2.0997988599730385E-3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1456</v>
      </c>
      <c r="B30">
        <v>864.05800609461528</v>
      </c>
      <c r="C30">
        <v>2.0785681171962729E-3</v>
      </c>
      <c r="D30">
        <v>0</v>
      </c>
      <c r="E30">
        <v>728</v>
      </c>
      <c r="F30">
        <v>-728</v>
      </c>
      <c r="G30">
        <v>0</v>
      </c>
      <c r="H30">
        <v>0</v>
      </c>
      <c r="I30">
        <v>0</v>
      </c>
      <c r="J30">
        <v>0</v>
      </c>
      <c r="K30">
        <v>0</v>
      </c>
      <c r="L30">
        <v>2.0785681171962729E-3</v>
      </c>
      <c r="M30">
        <v>2.0785681171962729E-3</v>
      </c>
      <c r="N30">
        <v>2.0785681171962729E-3</v>
      </c>
      <c r="O30">
        <v>2.0785681171962729E-3</v>
      </c>
      <c r="P30">
        <v>2.0785681171962729E-3</v>
      </c>
      <c r="Q30">
        <v>2.0785681171962729E-3</v>
      </c>
      <c r="R30">
        <v>2.0785681171962729E-3</v>
      </c>
      <c r="S30">
        <v>2.0785681171962729E-3</v>
      </c>
      <c r="T30">
        <v>2.0785681171962729E-3</v>
      </c>
      <c r="U30">
        <v>2.0785681171962729E-3</v>
      </c>
      <c r="V30">
        <v>2.0785681171962729E-3</v>
      </c>
      <c r="W30">
        <v>2.0785681171962729E-3</v>
      </c>
      <c r="X30">
        <v>2.0785681171962729E-3</v>
      </c>
      <c r="Y30">
        <v>2.0785681171962729E-3</v>
      </c>
      <c r="Z30">
        <v>2.0785681171962729E-3</v>
      </c>
      <c r="AA30">
        <v>2.0785681171962729E-3</v>
      </c>
      <c r="AB30">
        <v>2.0785681171962729E-3</v>
      </c>
      <c r="AC30">
        <v>2.0785681171962729E-3</v>
      </c>
      <c r="AD30">
        <v>2.0785681171962729E-3</v>
      </c>
      <c r="AE30">
        <v>2.0785681171962729E-3</v>
      </c>
      <c r="AF30">
        <v>2.0785681171962729E-3</v>
      </c>
      <c r="AG30">
        <v>2.0785681171962729E-3</v>
      </c>
      <c r="AH30">
        <v>2.0785681171962729E-3</v>
      </c>
      <c r="AI30">
        <v>2.0785681171962729E-3</v>
      </c>
      <c r="AJ30">
        <v>2.0785681171962729E-3</v>
      </c>
      <c r="AK30">
        <v>2.0785681171962729E-3</v>
      </c>
      <c r="AL30">
        <v>2.0785681171962729E-3</v>
      </c>
      <c r="AM30">
        <v>2.0785681171962729E-3</v>
      </c>
      <c r="AN30">
        <v>2.0785681171962729E-3</v>
      </c>
      <c r="AO30">
        <v>2.0785681171962729E-3</v>
      </c>
      <c r="AP30">
        <v>2.0785681171962729E-3</v>
      </c>
      <c r="AQ30">
        <v>2.0785681171962729E-3</v>
      </c>
      <c r="AR30">
        <v>2.0785681171962729E-3</v>
      </c>
      <c r="AS30">
        <v>2.0785681171962729E-3</v>
      </c>
      <c r="AT30">
        <v>2.0785681171962729E-3</v>
      </c>
      <c r="AU30">
        <v>2.0785681171962729E-3</v>
      </c>
      <c r="AV30">
        <v>2.0785681171962729E-3</v>
      </c>
      <c r="AW30">
        <v>2.0785681171962729E-3</v>
      </c>
      <c r="AX30">
        <v>2.0785681171962729E-3</v>
      </c>
      <c r="AY30">
        <v>2.0785681171962729E-3</v>
      </c>
      <c r="AZ30">
        <v>2.0785681171962729E-3</v>
      </c>
      <c r="BA30">
        <v>2.0785681171962729E-3</v>
      </c>
      <c r="BB30">
        <v>2.0785681171962729E-3</v>
      </c>
      <c r="BC30">
        <v>2.0785681171962729E-3</v>
      </c>
      <c r="BD30">
        <v>2.0785681171962729E-3</v>
      </c>
      <c r="BE30">
        <v>2.0785681171962729E-3</v>
      </c>
      <c r="BF30">
        <v>2.0785681171962729E-3</v>
      </c>
      <c r="BG30">
        <v>2.0785681171962729E-3</v>
      </c>
      <c r="BH30">
        <v>2.0785681171962729E-3</v>
      </c>
      <c r="BI30">
        <v>2.0785681171962729E-3</v>
      </c>
      <c r="BJ30">
        <v>2.0785681171962729E-3</v>
      </c>
      <c r="BK30">
        <v>2.0785681171962729E-3</v>
      </c>
      <c r="BL30">
        <v>2.0785681171962729E-3</v>
      </c>
      <c r="BM30">
        <v>2.0785681171962729E-3</v>
      </c>
      <c r="BN30">
        <v>2.0785681171962729E-3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1456</v>
      </c>
      <c r="B31">
        <v>849.10936225515115</v>
      </c>
      <c r="C31">
        <v>2.0426078295062468E-3</v>
      </c>
      <c r="D31">
        <v>10</v>
      </c>
      <c r="E31">
        <v>738</v>
      </c>
      <c r="F31">
        <v>-718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2.0426078295062468E-3</v>
      </c>
      <c r="N31">
        <v>2.0426078295062468E-3</v>
      </c>
      <c r="O31">
        <v>2.0426078295062468E-3</v>
      </c>
      <c r="P31">
        <v>2.0426078295062468E-3</v>
      </c>
      <c r="Q31">
        <v>2.0426078295062468E-3</v>
      </c>
      <c r="R31">
        <v>2.0426078295062468E-3</v>
      </c>
      <c r="S31">
        <v>2.0426078295062468E-3</v>
      </c>
      <c r="T31">
        <v>2.0426078295062468E-3</v>
      </c>
      <c r="U31">
        <v>2.0426078295062468E-3</v>
      </c>
      <c r="V31">
        <v>2.0426078295062468E-3</v>
      </c>
      <c r="W31">
        <v>2.0426078295062468E-3</v>
      </c>
      <c r="X31">
        <v>2.0426078295062468E-3</v>
      </c>
      <c r="Y31">
        <v>2.0426078295062468E-3</v>
      </c>
      <c r="Z31">
        <v>2.0426078295062468E-3</v>
      </c>
      <c r="AA31">
        <v>2.0426078295062468E-3</v>
      </c>
      <c r="AB31">
        <v>2.0426078295062468E-3</v>
      </c>
      <c r="AC31">
        <v>2.0426078295062468E-3</v>
      </c>
      <c r="AD31">
        <v>2.0426078295062468E-3</v>
      </c>
      <c r="AE31">
        <v>2.0426078295062468E-3</v>
      </c>
      <c r="AF31">
        <v>2.0426078295062468E-3</v>
      </c>
      <c r="AG31">
        <v>2.0426078295062468E-3</v>
      </c>
      <c r="AH31">
        <v>2.0426078295062468E-3</v>
      </c>
      <c r="AI31">
        <v>2.0426078295062468E-3</v>
      </c>
      <c r="AJ31">
        <v>2.0426078295062468E-3</v>
      </c>
      <c r="AK31">
        <v>2.0426078295062468E-3</v>
      </c>
      <c r="AL31">
        <v>2.0426078295062468E-3</v>
      </c>
      <c r="AM31">
        <v>2.0426078295062468E-3</v>
      </c>
      <c r="AN31">
        <v>2.0426078295062468E-3</v>
      </c>
      <c r="AO31">
        <v>2.0426078295062468E-3</v>
      </c>
      <c r="AP31">
        <v>2.0426078295062468E-3</v>
      </c>
      <c r="AQ31">
        <v>2.0426078295062468E-3</v>
      </c>
      <c r="AR31">
        <v>2.0426078295062468E-3</v>
      </c>
      <c r="AS31">
        <v>2.0426078295062468E-3</v>
      </c>
      <c r="AT31">
        <v>2.0426078295062468E-3</v>
      </c>
      <c r="AU31">
        <v>2.0426078295062468E-3</v>
      </c>
      <c r="AV31">
        <v>2.0426078295062468E-3</v>
      </c>
      <c r="AW31">
        <v>2.0426078295062468E-3</v>
      </c>
      <c r="AX31">
        <v>2.0426078295062468E-3</v>
      </c>
      <c r="AY31">
        <v>2.0426078295062468E-3</v>
      </c>
      <c r="AZ31">
        <v>2.0426078295062468E-3</v>
      </c>
      <c r="BA31">
        <v>2.0426078295062468E-3</v>
      </c>
      <c r="BB31">
        <v>2.0426078295062468E-3</v>
      </c>
      <c r="BC31">
        <v>2.0426078295062468E-3</v>
      </c>
      <c r="BD31">
        <v>2.0426078295062468E-3</v>
      </c>
      <c r="BE31">
        <v>2.0426078295062468E-3</v>
      </c>
      <c r="BF31">
        <v>2.0426078295062468E-3</v>
      </c>
      <c r="BG31">
        <v>2.0426078295062468E-3</v>
      </c>
      <c r="BH31">
        <v>2.0426078295062468E-3</v>
      </c>
      <c r="BI31">
        <v>2.0426078295062468E-3</v>
      </c>
      <c r="BJ31">
        <v>2.0426078295062468E-3</v>
      </c>
      <c r="BK31">
        <v>2.0426078295062468E-3</v>
      </c>
      <c r="BL31">
        <v>2.0426078295062468E-3</v>
      </c>
      <c r="BM31">
        <v>2.0426078295062468E-3</v>
      </c>
      <c r="BN31">
        <v>2.0426078295062468E-3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1456</v>
      </c>
      <c r="B32">
        <v>868.27508166947121</v>
      </c>
      <c r="C32">
        <v>2.0887126662611222E-3</v>
      </c>
      <c r="D32">
        <v>20</v>
      </c>
      <c r="E32">
        <v>748</v>
      </c>
      <c r="F32">
        <v>-708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2.0887126662611222E-3</v>
      </c>
      <c r="N32">
        <v>2.0887126662611222E-3</v>
      </c>
      <c r="O32">
        <v>2.0887126662611222E-3</v>
      </c>
      <c r="P32">
        <v>2.0887126662611222E-3</v>
      </c>
      <c r="Q32">
        <v>2.0887126662611222E-3</v>
      </c>
      <c r="R32">
        <v>2.0887126662611222E-3</v>
      </c>
      <c r="S32">
        <v>2.0887126662611222E-3</v>
      </c>
      <c r="T32">
        <v>2.0887126662611222E-3</v>
      </c>
      <c r="U32">
        <v>2.0887126662611222E-3</v>
      </c>
      <c r="V32">
        <v>2.0887126662611222E-3</v>
      </c>
      <c r="W32">
        <v>2.0887126662611222E-3</v>
      </c>
      <c r="X32">
        <v>2.0887126662611222E-3</v>
      </c>
      <c r="Y32">
        <v>2.0887126662611222E-3</v>
      </c>
      <c r="Z32">
        <v>2.0887126662611222E-3</v>
      </c>
      <c r="AA32">
        <v>2.0887126662611222E-3</v>
      </c>
      <c r="AB32">
        <v>2.0887126662611222E-3</v>
      </c>
      <c r="AC32">
        <v>2.0887126662611222E-3</v>
      </c>
      <c r="AD32">
        <v>2.0887126662611222E-3</v>
      </c>
      <c r="AE32">
        <v>2.0887126662611222E-3</v>
      </c>
      <c r="AF32">
        <v>2.0887126662611222E-3</v>
      </c>
      <c r="AG32">
        <v>2.0887126662611222E-3</v>
      </c>
      <c r="AH32">
        <v>2.0887126662611222E-3</v>
      </c>
      <c r="AI32">
        <v>2.0887126662611222E-3</v>
      </c>
      <c r="AJ32">
        <v>2.0887126662611222E-3</v>
      </c>
      <c r="AK32">
        <v>2.0887126662611222E-3</v>
      </c>
      <c r="AL32">
        <v>2.0887126662611222E-3</v>
      </c>
      <c r="AM32">
        <v>2.0887126662611222E-3</v>
      </c>
      <c r="AN32">
        <v>2.0887126662611222E-3</v>
      </c>
      <c r="AO32">
        <v>2.0887126662611222E-3</v>
      </c>
      <c r="AP32">
        <v>2.0887126662611222E-3</v>
      </c>
      <c r="AQ32">
        <v>2.0887126662611222E-3</v>
      </c>
      <c r="AR32">
        <v>2.0887126662611222E-3</v>
      </c>
      <c r="AS32">
        <v>2.0887126662611222E-3</v>
      </c>
      <c r="AT32">
        <v>2.0887126662611222E-3</v>
      </c>
      <c r="AU32">
        <v>2.0887126662611222E-3</v>
      </c>
      <c r="AV32">
        <v>2.0887126662611222E-3</v>
      </c>
      <c r="AW32">
        <v>2.0887126662611222E-3</v>
      </c>
      <c r="AX32">
        <v>2.0887126662611222E-3</v>
      </c>
      <c r="AY32">
        <v>2.0887126662611222E-3</v>
      </c>
      <c r="AZ32">
        <v>2.0887126662611222E-3</v>
      </c>
      <c r="BA32">
        <v>2.0887126662611222E-3</v>
      </c>
      <c r="BB32">
        <v>2.0887126662611222E-3</v>
      </c>
      <c r="BC32">
        <v>2.0887126662611222E-3</v>
      </c>
      <c r="BD32">
        <v>2.0887126662611222E-3</v>
      </c>
      <c r="BE32">
        <v>2.0887126662611222E-3</v>
      </c>
      <c r="BF32">
        <v>2.0887126662611222E-3</v>
      </c>
      <c r="BG32">
        <v>2.0887126662611222E-3</v>
      </c>
      <c r="BH32">
        <v>2.0887126662611222E-3</v>
      </c>
      <c r="BI32">
        <v>2.0887126662611222E-3</v>
      </c>
      <c r="BJ32">
        <v>2.0887126662611222E-3</v>
      </c>
      <c r="BK32">
        <v>2.0887126662611222E-3</v>
      </c>
      <c r="BL32">
        <v>2.0887126662611222E-3</v>
      </c>
      <c r="BM32">
        <v>2.0887126662611222E-3</v>
      </c>
      <c r="BN32">
        <v>2.0887126662611222E-3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1456</v>
      </c>
      <c r="B33">
        <v>799.45605956060444</v>
      </c>
      <c r="C33">
        <v>1.9231624089830798E-3</v>
      </c>
      <c r="D33">
        <v>30</v>
      </c>
      <c r="E33">
        <v>758</v>
      </c>
      <c r="F33">
        <v>-698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1.9231624089830798E-3</v>
      </c>
      <c r="N33">
        <v>1.9231624089830798E-3</v>
      </c>
      <c r="O33">
        <v>1.9231624089830798E-3</v>
      </c>
      <c r="P33">
        <v>1.9231624089830798E-3</v>
      </c>
      <c r="Q33">
        <v>1.9231624089830798E-3</v>
      </c>
      <c r="R33">
        <v>1.9231624089830798E-3</v>
      </c>
      <c r="S33">
        <v>1.9231624089830798E-3</v>
      </c>
      <c r="T33">
        <v>1.9231624089830798E-3</v>
      </c>
      <c r="U33">
        <v>1.9231624089830798E-3</v>
      </c>
      <c r="V33">
        <v>1.9231624089830798E-3</v>
      </c>
      <c r="W33">
        <v>1.9231624089830798E-3</v>
      </c>
      <c r="X33">
        <v>1.9231624089830798E-3</v>
      </c>
      <c r="Y33">
        <v>1.9231624089830798E-3</v>
      </c>
      <c r="Z33">
        <v>1.9231624089830798E-3</v>
      </c>
      <c r="AA33">
        <v>1.9231624089830798E-3</v>
      </c>
      <c r="AB33">
        <v>1.9231624089830798E-3</v>
      </c>
      <c r="AC33">
        <v>1.9231624089830798E-3</v>
      </c>
      <c r="AD33">
        <v>1.9231624089830798E-3</v>
      </c>
      <c r="AE33">
        <v>1.9231624089830798E-3</v>
      </c>
      <c r="AF33">
        <v>1.9231624089830798E-3</v>
      </c>
      <c r="AG33">
        <v>1.9231624089830798E-3</v>
      </c>
      <c r="AH33">
        <v>1.9231624089830798E-3</v>
      </c>
      <c r="AI33">
        <v>1.9231624089830798E-3</v>
      </c>
      <c r="AJ33">
        <v>1.9231624089830798E-3</v>
      </c>
      <c r="AK33">
        <v>1.9231624089830798E-3</v>
      </c>
      <c r="AL33">
        <v>1.9231624089830798E-3</v>
      </c>
      <c r="AM33">
        <v>1.9231624089830798E-3</v>
      </c>
      <c r="AN33">
        <v>1.9231624089830798E-3</v>
      </c>
      <c r="AO33">
        <v>1.9231624089830798E-3</v>
      </c>
      <c r="AP33">
        <v>1.9231624089830798E-3</v>
      </c>
      <c r="AQ33">
        <v>1.9231624089830798E-3</v>
      </c>
      <c r="AR33">
        <v>1.9231624089830798E-3</v>
      </c>
      <c r="AS33">
        <v>1.9231624089830798E-3</v>
      </c>
      <c r="AT33">
        <v>1.9231624089830798E-3</v>
      </c>
      <c r="AU33">
        <v>1.9231624089830798E-3</v>
      </c>
      <c r="AV33">
        <v>1.9231624089830798E-3</v>
      </c>
      <c r="AW33">
        <v>1.9231624089830798E-3</v>
      </c>
      <c r="AX33">
        <v>1.9231624089830798E-3</v>
      </c>
      <c r="AY33">
        <v>1.9231624089830798E-3</v>
      </c>
      <c r="AZ33">
        <v>1.9231624089830798E-3</v>
      </c>
      <c r="BA33">
        <v>1.9231624089830798E-3</v>
      </c>
      <c r="BB33">
        <v>1.9231624089830798E-3</v>
      </c>
      <c r="BC33">
        <v>1.9231624089830798E-3</v>
      </c>
      <c r="BD33">
        <v>1.9231624089830798E-3</v>
      </c>
      <c r="BE33">
        <v>1.9231624089830798E-3</v>
      </c>
      <c r="BF33">
        <v>1.9231624089830798E-3</v>
      </c>
      <c r="BG33">
        <v>1.9231624089830798E-3</v>
      </c>
      <c r="BH33">
        <v>1.9231624089830798E-3</v>
      </c>
      <c r="BI33">
        <v>1.9231624089830798E-3</v>
      </c>
      <c r="BJ33">
        <v>1.9231624089830798E-3</v>
      </c>
      <c r="BK33">
        <v>1.9231624089830798E-3</v>
      </c>
      <c r="BL33">
        <v>1.9231624089830798E-3</v>
      </c>
      <c r="BM33">
        <v>1.9231624089830798E-3</v>
      </c>
      <c r="BN33">
        <v>1.9231624089830798E-3</v>
      </c>
      <c r="BO33">
        <v>1.9231624089830798E-3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1456</v>
      </c>
      <c r="B34">
        <v>816.5982233931868</v>
      </c>
      <c r="C34">
        <v>1.9643994034334953E-3</v>
      </c>
      <c r="D34">
        <v>40</v>
      </c>
      <c r="E34">
        <v>768</v>
      </c>
      <c r="F34">
        <v>-688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1.9643994034334953E-3</v>
      </c>
      <c r="O34">
        <v>1.9643994034334953E-3</v>
      </c>
      <c r="P34">
        <v>1.9643994034334953E-3</v>
      </c>
      <c r="Q34">
        <v>1.9643994034334953E-3</v>
      </c>
      <c r="R34">
        <v>1.9643994034334953E-3</v>
      </c>
      <c r="S34">
        <v>1.9643994034334953E-3</v>
      </c>
      <c r="T34">
        <v>1.9643994034334953E-3</v>
      </c>
      <c r="U34">
        <v>1.9643994034334953E-3</v>
      </c>
      <c r="V34">
        <v>1.9643994034334953E-3</v>
      </c>
      <c r="W34">
        <v>1.9643994034334953E-3</v>
      </c>
      <c r="X34">
        <v>1.9643994034334953E-3</v>
      </c>
      <c r="Y34">
        <v>1.9643994034334953E-3</v>
      </c>
      <c r="Z34">
        <v>1.9643994034334953E-3</v>
      </c>
      <c r="AA34">
        <v>1.9643994034334953E-3</v>
      </c>
      <c r="AB34">
        <v>1.9643994034334953E-3</v>
      </c>
      <c r="AC34">
        <v>1.9643994034334953E-3</v>
      </c>
      <c r="AD34">
        <v>1.9643994034334953E-3</v>
      </c>
      <c r="AE34">
        <v>1.9643994034334953E-3</v>
      </c>
      <c r="AF34">
        <v>1.9643994034334953E-3</v>
      </c>
      <c r="AG34">
        <v>1.9643994034334953E-3</v>
      </c>
      <c r="AH34">
        <v>1.9643994034334953E-3</v>
      </c>
      <c r="AI34">
        <v>1.9643994034334953E-3</v>
      </c>
      <c r="AJ34">
        <v>1.9643994034334953E-3</v>
      </c>
      <c r="AK34">
        <v>1.9643994034334953E-3</v>
      </c>
      <c r="AL34">
        <v>1.9643994034334953E-3</v>
      </c>
      <c r="AM34">
        <v>1.9643994034334953E-3</v>
      </c>
      <c r="AN34">
        <v>1.9643994034334953E-3</v>
      </c>
      <c r="AO34">
        <v>1.9643994034334953E-3</v>
      </c>
      <c r="AP34">
        <v>1.9643994034334953E-3</v>
      </c>
      <c r="AQ34">
        <v>1.9643994034334953E-3</v>
      </c>
      <c r="AR34">
        <v>1.9643994034334953E-3</v>
      </c>
      <c r="AS34">
        <v>1.9643994034334953E-3</v>
      </c>
      <c r="AT34">
        <v>1.9643994034334953E-3</v>
      </c>
      <c r="AU34">
        <v>1.9643994034334953E-3</v>
      </c>
      <c r="AV34">
        <v>1.9643994034334953E-3</v>
      </c>
      <c r="AW34">
        <v>1.9643994034334953E-3</v>
      </c>
      <c r="AX34">
        <v>1.9643994034334953E-3</v>
      </c>
      <c r="AY34">
        <v>1.9643994034334953E-3</v>
      </c>
      <c r="AZ34">
        <v>1.9643994034334953E-3</v>
      </c>
      <c r="BA34">
        <v>1.9643994034334953E-3</v>
      </c>
      <c r="BB34">
        <v>1.9643994034334953E-3</v>
      </c>
      <c r="BC34">
        <v>1.9643994034334953E-3</v>
      </c>
      <c r="BD34">
        <v>1.9643994034334953E-3</v>
      </c>
      <c r="BE34">
        <v>1.9643994034334953E-3</v>
      </c>
      <c r="BF34">
        <v>1.9643994034334953E-3</v>
      </c>
      <c r="BG34">
        <v>1.9643994034334953E-3</v>
      </c>
      <c r="BH34">
        <v>1.9643994034334953E-3</v>
      </c>
      <c r="BI34">
        <v>1.9643994034334953E-3</v>
      </c>
      <c r="BJ34">
        <v>1.9643994034334953E-3</v>
      </c>
      <c r="BK34">
        <v>1.9643994034334953E-3</v>
      </c>
      <c r="BL34">
        <v>1.9643994034334953E-3</v>
      </c>
      <c r="BM34">
        <v>1.9643994034334953E-3</v>
      </c>
      <c r="BN34">
        <v>1.9643994034334953E-3</v>
      </c>
      <c r="BO34">
        <v>1.9643994034334953E-3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1456</v>
      </c>
      <c r="B35">
        <v>832.83713317508239</v>
      </c>
      <c r="C35">
        <v>2.0034635402074084E-3</v>
      </c>
      <c r="D35">
        <v>30</v>
      </c>
      <c r="E35">
        <v>758</v>
      </c>
      <c r="F35">
        <v>-698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2.0034635402074084E-3</v>
      </c>
      <c r="N35">
        <v>2.0034635402074084E-3</v>
      </c>
      <c r="O35">
        <v>2.0034635402074084E-3</v>
      </c>
      <c r="P35">
        <v>2.0034635402074084E-3</v>
      </c>
      <c r="Q35">
        <v>2.0034635402074084E-3</v>
      </c>
      <c r="R35">
        <v>2.0034635402074084E-3</v>
      </c>
      <c r="S35">
        <v>2.0034635402074084E-3</v>
      </c>
      <c r="T35">
        <v>2.0034635402074084E-3</v>
      </c>
      <c r="U35">
        <v>2.0034635402074084E-3</v>
      </c>
      <c r="V35">
        <v>2.0034635402074084E-3</v>
      </c>
      <c r="W35">
        <v>2.0034635402074084E-3</v>
      </c>
      <c r="X35">
        <v>2.0034635402074084E-3</v>
      </c>
      <c r="Y35">
        <v>2.0034635402074084E-3</v>
      </c>
      <c r="Z35">
        <v>2.0034635402074084E-3</v>
      </c>
      <c r="AA35">
        <v>2.0034635402074084E-3</v>
      </c>
      <c r="AB35">
        <v>2.0034635402074084E-3</v>
      </c>
      <c r="AC35">
        <v>2.0034635402074084E-3</v>
      </c>
      <c r="AD35">
        <v>2.0034635402074084E-3</v>
      </c>
      <c r="AE35">
        <v>2.0034635402074084E-3</v>
      </c>
      <c r="AF35">
        <v>2.0034635402074084E-3</v>
      </c>
      <c r="AG35">
        <v>2.0034635402074084E-3</v>
      </c>
      <c r="AH35">
        <v>2.0034635402074084E-3</v>
      </c>
      <c r="AI35">
        <v>2.0034635402074084E-3</v>
      </c>
      <c r="AJ35">
        <v>2.0034635402074084E-3</v>
      </c>
      <c r="AK35">
        <v>2.0034635402074084E-3</v>
      </c>
      <c r="AL35">
        <v>2.0034635402074084E-3</v>
      </c>
      <c r="AM35">
        <v>2.0034635402074084E-3</v>
      </c>
      <c r="AN35">
        <v>2.0034635402074084E-3</v>
      </c>
      <c r="AO35">
        <v>2.0034635402074084E-3</v>
      </c>
      <c r="AP35">
        <v>2.0034635402074084E-3</v>
      </c>
      <c r="AQ35">
        <v>2.0034635402074084E-3</v>
      </c>
      <c r="AR35">
        <v>2.0034635402074084E-3</v>
      </c>
      <c r="AS35">
        <v>2.0034635402074084E-3</v>
      </c>
      <c r="AT35">
        <v>2.0034635402074084E-3</v>
      </c>
      <c r="AU35">
        <v>2.0034635402074084E-3</v>
      </c>
      <c r="AV35">
        <v>2.0034635402074084E-3</v>
      </c>
      <c r="AW35">
        <v>2.0034635402074084E-3</v>
      </c>
      <c r="AX35">
        <v>2.0034635402074084E-3</v>
      </c>
      <c r="AY35">
        <v>2.0034635402074084E-3</v>
      </c>
      <c r="AZ35">
        <v>2.0034635402074084E-3</v>
      </c>
      <c r="BA35">
        <v>2.0034635402074084E-3</v>
      </c>
      <c r="BB35">
        <v>2.0034635402074084E-3</v>
      </c>
      <c r="BC35">
        <v>2.0034635402074084E-3</v>
      </c>
      <c r="BD35">
        <v>2.0034635402074084E-3</v>
      </c>
      <c r="BE35">
        <v>2.0034635402074084E-3</v>
      </c>
      <c r="BF35">
        <v>2.0034635402074084E-3</v>
      </c>
      <c r="BG35">
        <v>2.0034635402074084E-3</v>
      </c>
      <c r="BH35">
        <v>2.0034635402074084E-3</v>
      </c>
      <c r="BI35">
        <v>2.0034635402074084E-3</v>
      </c>
      <c r="BJ35">
        <v>2.0034635402074084E-3</v>
      </c>
      <c r="BK35">
        <v>2.0034635402074084E-3</v>
      </c>
      <c r="BL35">
        <v>2.0034635402074084E-3</v>
      </c>
      <c r="BM35">
        <v>2.0034635402074084E-3</v>
      </c>
      <c r="BN35">
        <v>2.0034635402074084E-3</v>
      </c>
      <c r="BO35">
        <v>2.0034635402074084E-3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1456</v>
      </c>
      <c r="B36">
        <v>828.09130760692301</v>
      </c>
      <c r="C36">
        <v>1.9920470361692861E-3</v>
      </c>
      <c r="D36">
        <v>20</v>
      </c>
      <c r="E36">
        <v>748</v>
      </c>
      <c r="F36">
        <v>-708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1.9920470361692861E-3</v>
      </c>
      <c r="N36">
        <v>1.9920470361692861E-3</v>
      </c>
      <c r="O36">
        <v>1.9920470361692861E-3</v>
      </c>
      <c r="P36">
        <v>1.9920470361692861E-3</v>
      </c>
      <c r="Q36">
        <v>1.9920470361692861E-3</v>
      </c>
      <c r="R36">
        <v>1.9920470361692861E-3</v>
      </c>
      <c r="S36">
        <v>1.9920470361692861E-3</v>
      </c>
      <c r="T36">
        <v>1.9920470361692861E-3</v>
      </c>
      <c r="U36">
        <v>1.9920470361692861E-3</v>
      </c>
      <c r="V36">
        <v>1.9920470361692861E-3</v>
      </c>
      <c r="W36">
        <v>1.9920470361692861E-3</v>
      </c>
      <c r="X36">
        <v>1.9920470361692861E-3</v>
      </c>
      <c r="Y36">
        <v>1.9920470361692861E-3</v>
      </c>
      <c r="Z36">
        <v>1.9920470361692861E-3</v>
      </c>
      <c r="AA36">
        <v>1.9920470361692861E-3</v>
      </c>
      <c r="AB36">
        <v>1.9920470361692861E-3</v>
      </c>
      <c r="AC36">
        <v>1.9920470361692861E-3</v>
      </c>
      <c r="AD36">
        <v>1.9920470361692861E-3</v>
      </c>
      <c r="AE36">
        <v>1.9920470361692861E-3</v>
      </c>
      <c r="AF36">
        <v>1.9920470361692861E-3</v>
      </c>
      <c r="AG36">
        <v>1.9920470361692861E-3</v>
      </c>
      <c r="AH36">
        <v>1.9920470361692861E-3</v>
      </c>
      <c r="AI36">
        <v>1.9920470361692861E-3</v>
      </c>
      <c r="AJ36">
        <v>1.9920470361692861E-3</v>
      </c>
      <c r="AK36">
        <v>1.9920470361692861E-3</v>
      </c>
      <c r="AL36">
        <v>1.9920470361692861E-3</v>
      </c>
      <c r="AM36">
        <v>1.9920470361692861E-3</v>
      </c>
      <c r="AN36">
        <v>1.9920470361692861E-3</v>
      </c>
      <c r="AO36">
        <v>1.9920470361692861E-3</v>
      </c>
      <c r="AP36">
        <v>1.9920470361692861E-3</v>
      </c>
      <c r="AQ36">
        <v>1.9920470361692861E-3</v>
      </c>
      <c r="AR36">
        <v>1.9920470361692861E-3</v>
      </c>
      <c r="AS36">
        <v>1.9920470361692861E-3</v>
      </c>
      <c r="AT36">
        <v>1.9920470361692861E-3</v>
      </c>
      <c r="AU36">
        <v>1.9920470361692861E-3</v>
      </c>
      <c r="AV36">
        <v>1.9920470361692861E-3</v>
      </c>
      <c r="AW36">
        <v>1.9920470361692861E-3</v>
      </c>
      <c r="AX36">
        <v>1.9920470361692861E-3</v>
      </c>
      <c r="AY36">
        <v>1.9920470361692861E-3</v>
      </c>
      <c r="AZ36">
        <v>1.9920470361692861E-3</v>
      </c>
      <c r="BA36">
        <v>1.9920470361692861E-3</v>
      </c>
      <c r="BB36">
        <v>1.9920470361692861E-3</v>
      </c>
      <c r="BC36">
        <v>1.9920470361692861E-3</v>
      </c>
      <c r="BD36">
        <v>1.9920470361692861E-3</v>
      </c>
      <c r="BE36">
        <v>1.9920470361692861E-3</v>
      </c>
      <c r="BF36">
        <v>1.9920470361692861E-3</v>
      </c>
      <c r="BG36">
        <v>1.9920470361692861E-3</v>
      </c>
      <c r="BH36">
        <v>1.9920470361692861E-3</v>
      </c>
      <c r="BI36">
        <v>1.9920470361692861E-3</v>
      </c>
      <c r="BJ36">
        <v>1.9920470361692861E-3</v>
      </c>
      <c r="BK36">
        <v>1.9920470361692861E-3</v>
      </c>
      <c r="BL36">
        <v>1.9920470361692861E-3</v>
      </c>
      <c r="BM36">
        <v>1.9920470361692861E-3</v>
      </c>
      <c r="BN36">
        <v>1.9920470361692861E-3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1456</v>
      </c>
      <c r="B37">
        <v>787.32423656913454</v>
      </c>
      <c r="C37">
        <v>1.8939782335044987E-3</v>
      </c>
      <c r="D37">
        <v>10</v>
      </c>
      <c r="E37">
        <v>738</v>
      </c>
      <c r="F37">
        <v>-718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1.8939782335044987E-3</v>
      </c>
      <c r="N37">
        <v>1.8939782335044987E-3</v>
      </c>
      <c r="O37">
        <v>1.8939782335044987E-3</v>
      </c>
      <c r="P37">
        <v>1.8939782335044987E-3</v>
      </c>
      <c r="Q37">
        <v>1.8939782335044987E-3</v>
      </c>
      <c r="R37">
        <v>1.8939782335044987E-3</v>
      </c>
      <c r="S37">
        <v>1.8939782335044987E-3</v>
      </c>
      <c r="T37">
        <v>1.8939782335044987E-3</v>
      </c>
      <c r="U37">
        <v>1.8939782335044987E-3</v>
      </c>
      <c r="V37">
        <v>1.8939782335044987E-3</v>
      </c>
      <c r="W37">
        <v>1.8939782335044987E-3</v>
      </c>
      <c r="X37">
        <v>1.8939782335044987E-3</v>
      </c>
      <c r="Y37">
        <v>1.8939782335044987E-3</v>
      </c>
      <c r="Z37">
        <v>1.8939782335044987E-3</v>
      </c>
      <c r="AA37">
        <v>1.8939782335044987E-3</v>
      </c>
      <c r="AB37">
        <v>1.8939782335044987E-3</v>
      </c>
      <c r="AC37">
        <v>1.8939782335044987E-3</v>
      </c>
      <c r="AD37">
        <v>1.8939782335044987E-3</v>
      </c>
      <c r="AE37">
        <v>1.8939782335044987E-3</v>
      </c>
      <c r="AF37">
        <v>1.8939782335044987E-3</v>
      </c>
      <c r="AG37">
        <v>1.8939782335044987E-3</v>
      </c>
      <c r="AH37">
        <v>1.8939782335044987E-3</v>
      </c>
      <c r="AI37">
        <v>1.8939782335044987E-3</v>
      </c>
      <c r="AJ37">
        <v>1.8939782335044987E-3</v>
      </c>
      <c r="AK37">
        <v>1.8939782335044987E-3</v>
      </c>
      <c r="AL37">
        <v>1.8939782335044987E-3</v>
      </c>
      <c r="AM37">
        <v>1.8939782335044987E-3</v>
      </c>
      <c r="AN37">
        <v>1.8939782335044987E-3</v>
      </c>
      <c r="AO37">
        <v>1.8939782335044987E-3</v>
      </c>
      <c r="AP37">
        <v>1.8939782335044987E-3</v>
      </c>
      <c r="AQ37">
        <v>1.8939782335044987E-3</v>
      </c>
      <c r="AR37">
        <v>1.8939782335044987E-3</v>
      </c>
      <c r="AS37">
        <v>1.8939782335044987E-3</v>
      </c>
      <c r="AT37">
        <v>1.8939782335044987E-3</v>
      </c>
      <c r="AU37">
        <v>1.8939782335044987E-3</v>
      </c>
      <c r="AV37">
        <v>1.8939782335044987E-3</v>
      </c>
      <c r="AW37">
        <v>1.8939782335044987E-3</v>
      </c>
      <c r="AX37">
        <v>1.8939782335044987E-3</v>
      </c>
      <c r="AY37">
        <v>1.8939782335044987E-3</v>
      </c>
      <c r="AZ37">
        <v>1.8939782335044987E-3</v>
      </c>
      <c r="BA37">
        <v>1.8939782335044987E-3</v>
      </c>
      <c r="BB37">
        <v>1.8939782335044987E-3</v>
      </c>
      <c r="BC37">
        <v>1.8939782335044987E-3</v>
      </c>
      <c r="BD37">
        <v>1.8939782335044987E-3</v>
      </c>
      <c r="BE37">
        <v>1.8939782335044987E-3</v>
      </c>
      <c r="BF37">
        <v>1.8939782335044987E-3</v>
      </c>
      <c r="BG37">
        <v>1.8939782335044987E-3</v>
      </c>
      <c r="BH37">
        <v>1.8939782335044987E-3</v>
      </c>
      <c r="BI37">
        <v>1.8939782335044987E-3</v>
      </c>
      <c r="BJ37">
        <v>1.8939782335044987E-3</v>
      </c>
      <c r="BK37">
        <v>1.8939782335044987E-3</v>
      </c>
      <c r="BL37">
        <v>1.8939782335044987E-3</v>
      </c>
      <c r="BM37">
        <v>1.8939782335044987E-3</v>
      </c>
      <c r="BN37">
        <v>1.8939782335044987E-3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1456</v>
      </c>
      <c r="B38">
        <v>864.37479517087911</v>
      </c>
      <c r="C38">
        <v>2.0793301813970019E-3</v>
      </c>
      <c r="D38">
        <v>0</v>
      </c>
      <c r="E38">
        <v>728</v>
      </c>
      <c r="F38">
        <v>-728</v>
      </c>
      <c r="G38">
        <v>0</v>
      </c>
      <c r="H38">
        <v>0</v>
      </c>
      <c r="I38">
        <v>0</v>
      </c>
      <c r="J38">
        <v>0</v>
      </c>
      <c r="K38">
        <v>0</v>
      </c>
      <c r="L38">
        <v>2.0793301813970019E-3</v>
      </c>
      <c r="M38">
        <v>2.0793301813970019E-3</v>
      </c>
      <c r="N38">
        <v>2.0793301813970019E-3</v>
      </c>
      <c r="O38">
        <v>2.0793301813970019E-3</v>
      </c>
      <c r="P38">
        <v>2.0793301813970019E-3</v>
      </c>
      <c r="Q38">
        <v>2.0793301813970019E-3</v>
      </c>
      <c r="R38">
        <v>2.0793301813970019E-3</v>
      </c>
      <c r="S38">
        <v>2.0793301813970019E-3</v>
      </c>
      <c r="T38">
        <v>2.0793301813970019E-3</v>
      </c>
      <c r="U38">
        <v>2.0793301813970019E-3</v>
      </c>
      <c r="V38">
        <v>2.0793301813970019E-3</v>
      </c>
      <c r="W38">
        <v>2.0793301813970019E-3</v>
      </c>
      <c r="X38">
        <v>2.0793301813970019E-3</v>
      </c>
      <c r="Y38">
        <v>2.0793301813970019E-3</v>
      </c>
      <c r="Z38">
        <v>2.0793301813970019E-3</v>
      </c>
      <c r="AA38">
        <v>2.0793301813970019E-3</v>
      </c>
      <c r="AB38">
        <v>2.0793301813970019E-3</v>
      </c>
      <c r="AC38">
        <v>2.0793301813970019E-3</v>
      </c>
      <c r="AD38">
        <v>2.0793301813970019E-3</v>
      </c>
      <c r="AE38">
        <v>2.0793301813970019E-3</v>
      </c>
      <c r="AF38">
        <v>2.0793301813970019E-3</v>
      </c>
      <c r="AG38">
        <v>2.0793301813970019E-3</v>
      </c>
      <c r="AH38">
        <v>2.0793301813970019E-3</v>
      </c>
      <c r="AI38">
        <v>2.0793301813970019E-3</v>
      </c>
      <c r="AJ38">
        <v>2.0793301813970019E-3</v>
      </c>
      <c r="AK38">
        <v>2.0793301813970019E-3</v>
      </c>
      <c r="AL38">
        <v>2.0793301813970019E-3</v>
      </c>
      <c r="AM38">
        <v>2.0793301813970019E-3</v>
      </c>
      <c r="AN38">
        <v>2.0793301813970019E-3</v>
      </c>
      <c r="AO38">
        <v>2.0793301813970019E-3</v>
      </c>
      <c r="AP38">
        <v>2.0793301813970019E-3</v>
      </c>
      <c r="AQ38">
        <v>2.0793301813970019E-3</v>
      </c>
      <c r="AR38">
        <v>2.0793301813970019E-3</v>
      </c>
      <c r="AS38">
        <v>2.0793301813970019E-3</v>
      </c>
      <c r="AT38">
        <v>2.0793301813970019E-3</v>
      </c>
      <c r="AU38">
        <v>2.0793301813970019E-3</v>
      </c>
      <c r="AV38">
        <v>2.0793301813970019E-3</v>
      </c>
      <c r="AW38">
        <v>2.0793301813970019E-3</v>
      </c>
      <c r="AX38">
        <v>2.0793301813970019E-3</v>
      </c>
      <c r="AY38">
        <v>2.0793301813970019E-3</v>
      </c>
      <c r="AZ38">
        <v>2.0793301813970019E-3</v>
      </c>
      <c r="BA38">
        <v>2.0793301813970019E-3</v>
      </c>
      <c r="BB38">
        <v>2.0793301813970019E-3</v>
      </c>
      <c r="BC38">
        <v>2.0793301813970019E-3</v>
      </c>
      <c r="BD38">
        <v>2.0793301813970019E-3</v>
      </c>
      <c r="BE38">
        <v>2.0793301813970019E-3</v>
      </c>
      <c r="BF38">
        <v>2.0793301813970019E-3</v>
      </c>
      <c r="BG38">
        <v>2.0793301813970019E-3</v>
      </c>
      <c r="BH38">
        <v>2.0793301813970019E-3</v>
      </c>
      <c r="BI38">
        <v>2.0793301813970019E-3</v>
      </c>
      <c r="BJ38">
        <v>2.0793301813970019E-3</v>
      </c>
      <c r="BK38">
        <v>2.0793301813970019E-3</v>
      </c>
      <c r="BL38">
        <v>2.0793301813970019E-3</v>
      </c>
      <c r="BM38">
        <v>2.0793301813970019E-3</v>
      </c>
      <c r="BN38">
        <v>2.0793301813970019E-3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1456</v>
      </c>
      <c r="B39">
        <v>817.29944615384613</v>
      </c>
      <c r="C39">
        <v>1.9660862569353182E-3</v>
      </c>
      <c r="D39">
        <v>-10</v>
      </c>
      <c r="E39">
        <v>718</v>
      </c>
      <c r="F39">
        <v>-738</v>
      </c>
      <c r="G39">
        <v>0</v>
      </c>
      <c r="H39">
        <v>0</v>
      </c>
      <c r="I39">
        <v>0</v>
      </c>
      <c r="J39">
        <v>0</v>
      </c>
      <c r="K39">
        <v>0</v>
      </c>
      <c r="L39">
        <v>1.9660862569353182E-3</v>
      </c>
      <c r="M39">
        <v>1.9660862569353182E-3</v>
      </c>
      <c r="N39">
        <v>1.9660862569353182E-3</v>
      </c>
      <c r="O39">
        <v>1.9660862569353182E-3</v>
      </c>
      <c r="P39">
        <v>1.9660862569353182E-3</v>
      </c>
      <c r="Q39">
        <v>1.9660862569353182E-3</v>
      </c>
      <c r="R39">
        <v>1.9660862569353182E-3</v>
      </c>
      <c r="S39">
        <v>1.9660862569353182E-3</v>
      </c>
      <c r="T39">
        <v>1.9660862569353182E-3</v>
      </c>
      <c r="U39">
        <v>1.9660862569353182E-3</v>
      </c>
      <c r="V39">
        <v>1.9660862569353182E-3</v>
      </c>
      <c r="W39">
        <v>1.9660862569353182E-3</v>
      </c>
      <c r="X39">
        <v>1.9660862569353182E-3</v>
      </c>
      <c r="Y39">
        <v>1.9660862569353182E-3</v>
      </c>
      <c r="Z39">
        <v>1.9660862569353182E-3</v>
      </c>
      <c r="AA39">
        <v>1.9660862569353182E-3</v>
      </c>
      <c r="AB39">
        <v>1.9660862569353182E-3</v>
      </c>
      <c r="AC39">
        <v>1.9660862569353182E-3</v>
      </c>
      <c r="AD39">
        <v>1.9660862569353182E-3</v>
      </c>
      <c r="AE39">
        <v>1.9660862569353182E-3</v>
      </c>
      <c r="AF39">
        <v>1.9660862569353182E-3</v>
      </c>
      <c r="AG39">
        <v>1.9660862569353182E-3</v>
      </c>
      <c r="AH39">
        <v>1.9660862569353182E-3</v>
      </c>
      <c r="AI39">
        <v>1.9660862569353182E-3</v>
      </c>
      <c r="AJ39">
        <v>1.9660862569353182E-3</v>
      </c>
      <c r="AK39">
        <v>1.9660862569353182E-3</v>
      </c>
      <c r="AL39">
        <v>1.9660862569353182E-3</v>
      </c>
      <c r="AM39">
        <v>1.9660862569353182E-3</v>
      </c>
      <c r="AN39">
        <v>1.9660862569353182E-3</v>
      </c>
      <c r="AO39">
        <v>1.9660862569353182E-3</v>
      </c>
      <c r="AP39">
        <v>1.9660862569353182E-3</v>
      </c>
      <c r="AQ39">
        <v>1.9660862569353182E-3</v>
      </c>
      <c r="AR39">
        <v>1.9660862569353182E-3</v>
      </c>
      <c r="AS39">
        <v>1.9660862569353182E-3</v>
      </c>
      <c r="AT39">
        <v>1.9660862569353182E-3</v>
      </c>
      <c r="AU39">
        <v>1.9660862569353182E-3</v>
      </c>
      <c r="AV39">
        <v>1.9660862569353182E-3</v>
      </c>
      <c r="AW39">
        <v>1.9660862569353182E-3</v>
      </c>
      <c r="AX39">
        <v>1.9660862569353182E-3</v>
      </c>
      <c r="AY39">
        <v>1.9660862569353182E-3</v>
      </c>
      <c r="AZ39">
        <v>1.9660862569353182E-3</v>
      </c>
      <c r="BA39">
        <v>1.9660862569353182E-3</v>
      </c>
      <c r="BB39">
        <v>1.9660862569353182E-3</v>
      </c>
      <c r="BC39">
        <v>1.9660862569353182E-3</v>
      </c>
      <c r="BD39">
        <v>1.9660862569353182E-3</v>
      </c>
      <c r="BE39">
        <v>1.9660862569353182E-3</v>
      </c>
      <c r="BF39">
        <v>1.9660862569353182E-3</v>
      </c>
      <c r="BG39">
        <v>1.9660862569353182E-3</v>
      </c>
      <c r="BH39">
        <v>1.9660862569353182E-3</v>
      </c>
      <c r="BI39">
        <v>1.9660862569353182E-3</v>
      </c>
      <c r="BJ39">
        <v>1.9660862569353182E-3</v>
      </c>
      <c r="BK39">
        <v>1.9660862569353182E-3</v>
      </c>
      <c r="BL39">
        <v>1.9660862569353182E-3</v>
      </c>
      <c r="BM39">
        <v>1.9660862569353182E-3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1456</v>
      </c>
      <c r="B40">
        <v>866.18098117249997</v>
      </c>
      <c r="C40">
        <v>2.0836751219105026E-3</v>
      </c>
      <c r="D40">
        <v>-20</v>
      </c>
      <c r="E40">
        <v>708</v>
      </c>
      <c r="F40">
        <v>-748</v>
      </c>
      <c r="G40">
        <v>0</v>
      </c>
      <c r="H40">
        <v>0</v>
      </c>
      <c r="I40">
        <v>0</v>
      </c>
      <c r="J40">
        <v>0</v>
      </c>
      <c r="K40">
        <v>0</v>
      </c>
      <c r="L40">
        <v>2.0836751219105026E-3</v>
      </c>
      <c r="M40">
        <v>2.0836751219105026E-3</v>
      </c>
      <c r="N40">
        <v>2.0836751219105026E-3</v>
      </c>
      <c r="O40">
        <v>2.0836751219105026E-3</v>
      </c>
      <c r="P40">
        <v>2.0836751219105026E-3</v>
      </c>
      <c r="Q40">
        <v>2.0836751219105026E-3</v>
      </c>
      <c r="R40">
        <v>2.0836751219105026E-3</v>
      </c>
      <c r="S40">
        <v>2.0836751219105026E-3</v>
      </c>
      <c r="T40">
        <v>2.0836751219105026E-3</v>
      </c>
      <c r="U40">
        <v>2.0836751219105026E-3</v>
      </c>
      <c r="V40">
        <v>2.0836751219105026E-3</v>
      </c>
      <c r="W40">
        <v>2.0836751219105026E-3</v>
      </c>
      <c r="X40">
        <v>2.0836751219105026E-3</v>
      </c>
      <c r="Y40">
        <v>2.0836751219105026E-3</v>
      </c>
      <c r="Z40">
        <v>2.0836751219105026E-3</v>
      </c>
      <c r="AA40">
        <v>2.0836751219105026E-3</v>
      </c>
      <c r="AB40">
        <v>2.0836751219105026E-3</v>
      </c>
      <c r="AC40">
        <v>2.0836751219105026E-3</v>
      </c>
      <c r="AD40">
        <v>2.0836751219105026E-3</v>
      </c>
      <c r="AE40">
        <v>2.0836751219105026E-3</v>
      </c>
      <c r="AF40">
        <v>2.0836751219105026E-3</v>
      </c>
      <c r="AG40">
        <v>2.0836751219105026E-3</v>
      </c>
      <c r="AH40">
        <v>2.0836751219105026E-3</v>
      </c>
      <c r="AI40">
        <v>2.0836751219105026E-3</v>
      </c>
      <c r="AJ40">
        <v>2.0836751219105026E-3</v>
      </c>
      <c r="AK40">
        <v>2.0836751219105026E-3</v>
      </c>
      <c r="AL40">
        <v>2.0836751219105026E-3</v>
      </c>
      <c r="AM40">
        <v>2.0836751219105026E-3</v>
      </c>
      <c r="AN40">
        <v>2.0836751219105026E-3</v>
      </c>
      <c r="AO40">
        <v>2.0836751219105026E-3</v>
      </c>
      <c r="AP40">
        <v>2.0836751219105026E-3</v>
      </c>
      <c r="AQ40">
        <v>2.0836751219105026E-3</v>
      </c>
      <c r="AR40">
        <v>2.0836751219105026E-3</v>
      </c>
      <c r="AS40">
        <v>2.0836751219105026E-3</v>
      </c>
      <c r="AT40">
        <v>2.0836751219105026E-3</v>
      </c>
      <c r="AU40">
        <v>2.0836751219105026E-3</v>
      </c>
      <c r="AV40">
        <v>2.0836751219105026E-3</v>
      </c>
      <c r="AW40">
        <v>2.0836751219105026E-3</v>
      </c>
      <c r="AX40">
        <v>2.0836751219105026E-3</v>
      </c>
      <c r="AY40">
        <v>2.0836751219105026E-3</v>
      </c>
      <c r="AZ40">
        <v>2.0836751219105026E-3</v>
      </c>
      <c r="BA40">
        <v>2.0836751219105026E-3</v>
      </c>
      <c r="BB40">
        <v>2.0836751219105026E-3</v>
      </c>
      <c r="BC40">
        <v>2.0836751219105026E-3</v>
      </c>
      <c r="BD40">
        <v>2.0836751219105026E-3</v>
      </c>
      <c r="BE40">
        <v>2.0836751219105026E-3</v>
      </c>
      <c r="BF40">
        <v>2.0836751219105026E-3</v>
      </c>
      <c r="BG40">
        <v>2.0836751219105026E-3</v>
      </c>
      <c r="BH40">
        <v>2.0836751219105026E-3</v>
      </c>
      <c r="BI40">
        <v>2.0836751219105026E-3</v>
      </c>
      <c r="BJ40">
        <v>2.0836751219105026E-3</v>
      </c>
      <c r="BK40">
        <v>2.0836751219105026E-3</v>
      </c>
      <c r="BL40">
        <v>2.0836751219105026E-3</v>
      </c>
      <c r="BM40">
        <v>2.0836751219105026E-3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1456</v>
      </c>
      <c r="B41">
        <v>784.9037655778983</v>
      </c>
      <c r="C41">
        <v>1.8881555760029245E-3</v>
      </c>
      <c r="D41">
        <v>-30</v>
      </c>
      <c r="E41">
        <v>698</v>
      </c>
      <c r="F41">
        <v>-758</v>
      </c>
      <c r="G41">
        <v>0</v>
      </c>
      <c r="H41">
        <v>0</v>
      </c>
      <c r="I41">
        <v>0</v>
      </c>
      <c r="J41">
        <v>0</v>
      </c>
      <c r="K41">
        <v>1.8881555760029245E-3</v>
      </c>
      <c r="L41">
        <v>1.8881555760029245E-3</v>
      </c>
      <c r="M41">
        <v>1.8881555760029245E-3</v>
      </c>
      <c r="N41">
        <v>1.8881555760029245E-3</v>
      </c>
      <c r="O41">
        <v>1.8881555760029245E-3</v>
      </c>
      <c r="P41">
        <v>1.8881555760029245E-3</v>
      </c>
      <c r="Q41">
        <v>1.8881555760029245E-3</v>
      </c>
      <c r="R41">
        <v>1.8881555760029245E-3</v>
      </c>
      <c r="S41">
        <v>1.8881555760029245E-3</v>
      </c>
      <c r="T41">
        <v>1.8881555760029245E-3</v>
      </c>
      <c r="U41">
        <v>1.8881555760029245E-3</v>
      </c>
      <c r="V41">
        <v>1.8881555760029245E-3</v>
      </c>
      <c r="W41">
        <v>1.8881555760029245E-3</v>
      </c>
      <c r="X41">
        <v>1.8881555760029245E-3</v>
      </c>
      <c r="Y41">
        <v>1.8881555760029245E-3</v>
      </c>
      <c r="Z41">
        <v>1.8881555760029245E-3</v>
      </c>
      <c r="AA41">
        <v>1.8881555760029245E-3</v>
      </c>
      <c r="AB41">
        <v>1.8881555760029245E-3</v>
      </c>
      <c r="AC41">
        <v>1.8881555760029245E-3</v>
      </c>
      <c r="AD41">
        <v>1.8881555760029245E-3</v>
      </c>
      <c r="AE41">
        <v>1.8881555760029245E-3</v>
      </c>
      <c r="AF41">
        <v>1.8881555760029245E-3</v>
      </c>
      <c r="AG41">
        <v>1.8881555760029245E-3</v>
      </c>
      <c r="AH41">
        <v>1.8881555760029245E-3</v>
      </c>
      <c r="AI41">
        <v>1.8881555760029245E-3</v>
      </c>
      <c r="AJ41">
        <v>1.8881555760029245E-3</v>
      </c>
      <c r="AK41">
        <v>1.8881555760029245E-3</v>
      </c>
      <c r="AL41">
        <v>1.8881555760029245E-3</v>
      </c>
      <c r="AM41">
        <v>1.8881555760029245E-3</v>
      </c>
      <c r="AN41">
        <v>1.8881555760029245E-3</v>
      </c>
      <c r="AO41">
        <v>1.8881555760029245E-3</v>
      </c>
      <c r="AP41">
        <v>1.8881555760029245E-3</v>
      </c>
      <c r="AQ41">
        <v>1.8881555760029245E-3</v>
      </c>
      <c r="AR41">
        <v>1.8881555760029245E-3</v>
      </c>
      <c r="AS41">
        <v>1.8881555760029245E-3</v>
      </c>
      <c r="AT41">
        <v>1.8881555760029245E-3</v>
      </c>
      <c r="AU41">
        <v>1.8881555760029245E-3</v>
      </c>
      <c r="AV41">
        <v>1.8881555760029245E-3</v>
      </c>
      <c r="AW41">
        <v>1.8881555760029245E-3</v>
      </c>
      <c r="AX41">
        <v>1.8881555760029245E-3</v>
      </c>
      <c r="AY41">
        <v>1.8881555760029245E-3</v>
      </c>
      <c r="AZ41">
        <v>1.8881555760029245E-3</v>
      </c>
      <c r="BA41">
        <v>1.8881555760029245E-3</v>
      </c>
      <c r="BB41">
        <v>1.8881555760029245E-3</v>
      </c>
      <c r="BC41">
        <v>1.8881555760029245E-3</v>
      </c>
      <c r="BD41">
        <v>1.8881555760029245E-3</v>
      </c>
      <c r="BE41">
        <v>1.8881555760029245E-3</v>
      </c>
      <c r="BF41">
        <v>1.8881555760029245E-3</v>
      </c>
      <c r="BG41">
        <v>1.8881555760029245E-3</v>
      </c>
      <c r="BH41">
        <v>1.8881555760029245E-3</v>
      </c>
      <c r="BI41">
        <v>1.8881555760029245E-3</v>
      </c>
      <c r="BJ41">
        <v>1.8881555760029245E-3</v>
      </c>
      <c r="BK41">
        <v>1.8881555760029245E-3</v>
      </c>
      <c r="BL41">
        <v>1.8881555760029245E-3</v>
      </c>
      <c r="BM41">
        <v>1.8881555760029245E-3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1456</v>
      </c>
      <c r="B42">
        <v>838.48298582750692</v>
      </c>
      <c r="C42">
        <v>2.0170451391682918E-3</v>
      </c>
      <c r="D42">
        <v>-40</v>
      </c>
      <c r="E42">
        <v>688</v>
      </c>
      <c r="F42">
        <v>-768</v>
      </c>
      <c r="G42">
        <v>0</v>
      </c>
      <c r="H42">
        <v>0</v>
      </c>
      <c r="I42">
        <v>0</v>
      </c>
      <c r="J42">
        <v>0</v>
      </c>
      <c r="K42">
        <v>2.0170451391682918E-3</v>
      </c>
      <c r="L42">
        <v>2.0170451391682918E-3</v>
      </c>
      <c r="M42">
        <v>2.0170451391682918E-3</v>
      </c>
      <c r="N42">
        <v>2.0170451391682918E-3</v>
      </c>
      <c r="O42">
        <v>2.0170451391682918E-3</v>
      </c>
      <c r="P42">
        <v>2.0170451391682918E-3</v>
      </c>
      <c r="Q42">
        <v>2.0170451391682918E-3</v>
      </c>
      <c r="R42">
        <v>2.0170451391682918E-3</v>
      </c>
      <c r="S42">
        <v>2.0170451391682918E-3</v>
      </c>
      <c r="T42">
        <v>2.0170451391682918E-3</v>
      </c>
      <c r="U42">
        <v>2.0170451391682918E-3</v>
      </c>
      <c r="V42">
        <v>2.0170451391682918E-3</v>
      </c>
      <c r="W42">
        <v>2.0170451391682918E-3</v>
      </c>
      <c r="X42">
        <v>2.0170451391682918E-3</v>
      </c>
      <c r="Y42">
        <v>2.0170451391682918E-3</v>
      </c>
      <c r="Z42">
        <v>2.0170451391682918E-3</v>
      </c>
      <c r="AA42">
        <v>2.0170451391682918E-3</v>
      </c>
      <c r="AB42">
        <v>2.0170451391682918E-3</v>
      </c>
      <c r="AC42">
        <v>2.0170451391682918E-3</v>
      </c>
      <c r="AD42">
        <v>2.0170451391682918E-3</v>
      </c>
      <c r="AE42">
        <v>2.0170451391682918E-3</v>
      </c>
      <c r="AF42">
        <v>2.0170451391682918E-3</v>
      </c>
      <c r="AG42">
        <v>2.0170451391682918E-3</v>
      </c>
      <c r="AH42">
        <v>2.0170451391682918E-3</v>
      </c>
      <c r="AI42">
        <v>2.0170451391682918E-3</v>
      </c>
      <c r="AJ42">
        <v>2.0170451391682918E-3</v>
      </c>
      <c r="AK42">
        <v>2.0170451391682918E-3</v>
      </c>
      <c r="AL42">
        <v>2.0170451391682918E-3</v>
      </c>
      <c r="AM42">
        <v>2.0170451391682918E-3</v>
      </c>
      <c r="AN42">
        <v>2.0170451391682918E-3</v>
      </c>
      <c r="AO42">
        <v>2.0170451391682918E-3</v>
      </c>
      <c r="AP42">
        <v>2.0170451391682918E-3</v>
      </c>
      <c r="AQ42">
        <v>2.0170451391682918E-3</v>
      </c>
      <c r="AR42">
        <v>2.0170451391682918E-3</v>
      </c>
      <c r="AS42">
        <v>2.0170451391682918E-3</v>
      </c>
      <c r="AT42">
        <v>2.0170451391682918E-3</v>
      </c>
      <c r="AU42">
        <v>2.0170451391682918E-3</v>
      </c>
      <c r="AV42">
        <v>2.0170451391682918E-3</v>
      </c>
      <c r="AW42">
        <v>2.0170451391682918E-3</v>
      </c>
      <c r="AX42">
        <v>2.0170451391682918E-3</v>
      </c>
      <c r="AY42">
        <v>2.0170451391682918E-3</v>
      </c>
      <c r="AZ42">
        <v>2.0170451391682918E-3</v>
      </c>
      <c r="BA42">
        <v>2.0170451391682918E-3</v>
      </c>
      <c r="BB42">
        <v>2.0170451391682918E-3</v>
      </c>
      <c r="BC42">
        <v>2.0170451391682918E-3</v>
      </c>
      <c r="BD42">
        <v>2.0170451391682918E-3</v>
      </c>
      <c r="BE42">
        <v>2.0170451391682918E-3</v>
      </c>
      <c r="BF42">
        <v>2.0170451391682918E-3</v>
      </c>
      <c r="BG42">
        <v>2.0170451391682918E-3</v>
      </c>
      <c r="BH42">
        <v>2.0170451391682918E-3</v>
      </c>
      <c r="BI42">
        <v>2.0170451391682918E-3</v>
      </c>
      <c r="BJ42">
        <v>2.0170451391682918E-3</v>
      </c>
      <c r="BK42">
        <v>2.0170451391682918E-3</v>
      </c>
      <c r="BL42">
        <v>2.0170451391682918E-3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1456</v>
      </c>
      <c r="B43">
        <v>903.24397411442317</v>
      </c>
      <c r="C43">
        <v>2.1728334364143516E-3</v>
      </c>
      <c r="D43">
        <v>-30</v>
      </c>
      <c r="E43">
        <v>698</v>
      </c>
      <c r="F43">
        <v>-758</v>
      </c>
      <c r="G43">
        <v>0</v>
      </c>
      <c r="H43">
        <v>0</v>
      </c>
      <c r="I43">
        <v>0</v>
      </c>
      <c r="J43">
        <v>0</v>
      </c>
      <c r="K43">
        <v>2.1728334364143516E-3</v>
      </c>
      <c r="L43">
        <v>2.1728334364143516E-3</v>
      </c>
      <c r="M43">
        <v>2.1728334364143516E-3</v>
      </c>
      <c r="N43">
        <v>2.1728334364143516E-3</v>
      </c>
      <c r="O43">
        <v>2.1728334364143516E-3</v>
      </c>
      <c r="P43">
        <v>2.1728334364143516E-3</v>
      </c>
      <c r="Q43">
        <v>2.1728334364143516E-3</v>
      </c>
      <c r="R43">
        <v>2.1728334364143516E-3</v>
      </c>
      <c r="S43">
        <v>2.1728334364143516E-3</v>
      </c>
      <c r="T43">
        <v>2.1728334364143516E-3</v>
      </c>
      <c r="U43">
        <v>2.1728334364143516E-3</v>
      </c>
      <c r="V43">
        <v>2.1728334364143516E-3</v>
      </c>
      <c r="W43">
        <v>2.1728334364143516E-3</v>
      </c>
      <c r="X43">
        <v>2.1728334364143516E-3</v>
      </c>
      <c r="Y43">
        <v>2.1728334364143516E-3</v>
      </c>
      <c r="Z43">
        <v>2.1728334364143516E-3</v>
      </c>
      <c r="AA43">
        <v>2.1728334364143516E-3</v>
      </c>
      <c r="AB43">
        <v>2.1728334364143516E-3</v>
      </c>
      <c r="AC43">
        <v>2.1728334364143516E-3</v>
      </c>
      <c r="AD43">
        <v>2.1728334364143516E-3</v>
      </c>
      <c r="AE43">
        <v>2.1728334364143516E-3</v>
      </c>
      <c r="AF43">
        <v>2.1728334364143516E-3</v>
      </c>
      <c r="AG43">
        <v>2.1728334364143516E-3</v>
      </c>
      <c r="AH43">
        <v>2.1728334364143516E-3</v>
      </c>
      <c r="AI43">
        <v>2.1728334364143516E-3</v>
      </c>
      <c r="AJ43">
        <v>2.1728334364143516E-3</v>
      </c>
      <c r="AK43">
        <v>2.1728334364143516E-3</v>
      </c>
      <c r="AL43">
        <v>2.1728334364143516E-3</v>
      </c>
      <c r="AM43">
        <v>2.1728334364143516E-3</v>
      </c>
      <c r="AN43">
        <v>2.1728334364143516E-3</v>
      </c>
      <c r="AO43">
        <v>2.1728334364143516E-3</v>
      </c>
      <c r="AP43">
        <v>2.1728334364143516E-3</v>
      </c>
      <c r="AQ43">
        <v>2.1728334364143516E-3</v>
      </c>
      <c r="AR43">
        <v>2.1728334364143516E-3</v>
      </c>
      <c r="AS43">
        <v>2.1728334364143516E-3</v>
      </c>
      <c r="AT43">
        <v>2.1728334364143516E-3</v>
      </c>
      <c r="AU43">
        <v>2.1728334364143516E-3</v>
      </c>
      <c r="AV43">
        <v>2.1728334364143516E-3</v>
      </c>
      <c r="AW43">
        <v>2.1728334364143516E-3</v>
      </c>
      <c r="AX43">
        <v>2.1728334364143516E-3</v>
      </c>
      <c r="AY43">
        <v>2.1728334364143516E-3</v>
      </c>
      <c r="AZ43">
        <v>2.1728334364143516E-3</v>
      </c>
      <c r="BA43">
        <v>2.1728334364143516E-3</v>
      </c>
      <c r="BB43">
        <v>2.1728334364143516E-3</v>
      </c>
      <c r="BC43">
        <v>2.1728334364143516E-3</v>
      </c>
      <c r="BD43">
        <v>2.1728334364143516E-3</v>
      </c>
      <c r="BE43">
        <v>2.1728334364143516E-3</v>
      </c>
      <c r="BF43">
        <v>2.1728334364143516E-3</v>
      </c>
      <c r="BG43">
        <v>2.1728334364143516E-3</v>
      </c>
      <c r="BH43">
        <v>2.1728334364143516E-3</v>
      </c>
      <c r="BI43">
        <v>2.1728334364143516E-3</v>
      </c>
      <c r="BJ43">
        <v>2.1728334364143516E-3</v>
      </c>
      <c r="BK43">
        <v>2.1728334364143516E-3</v>
      </c>
      <c r="BL43">
        <v>2.1728334364143516E-3</v>
      </c>
      <c r="BM43">
        <v>2.1728334364143516E-3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1456</v>
      </c>
      <c r="B44">
        <v>797.70449575332407</v>
      </c>
      <c r="C44">
        <v>1.9189488669993609E-3</v>
      </c>
      <c r="D44">
        <v>-20</v>
      </c>
      <c r="E44">
        <v>708</v>
      </c>
      <c r="F44">
        <v>-748</v>
      </c>
      <c r="G44">
        <v>0</v>
      </c>
      <c r="H44">
        <v>0</v>
      </c>
      <c r="I44">
        <v>0</v>
      </c>
      <c r="J44">
        <v>0</v>
      </c>
      <c r="K44">
        <v>0</v>
      </c>
      <c r="L44">
        <v>1.9189488669993609E-3</v>
      </c>
      <c r="M44">
        <v>1.9189488669993609E-3</v>
      </c>
      <c r="N44">
        <v>1.9189488669993609E-3</v>
      </c>
      <c r="O44">
        <v>1.9189488669993609E-3</v>
      </c>
      <c r="P44">
        <v>1.9189488669993609E-3</v>
      </c>
      <c r="Q44">
        <v>1.9189488669993609E-3</v>
      </c>
      <c r="R44">
        <v>1.9189488669993609E-3</v>
      </c>
      <c r="S44">
        <v>1.9189488669993609E-3</v>
      </c>
      <c r="T44">
        <v>1.9189488669993609E-3</v>
      </c>
      <c r="U44">
        <v>1.9189488669993609E-3</v>
      </c>
      <c r="V44">
        <v>1.9189488669993609E-3</v>
      </c>
      <c r="W44">
        <v>1.9189488669993609E-3</v>
      </c>
      <c r="X44">
        <v>1.9189488669993609E-3</v>
      </c>
      <c r="Y44">
        <v>1.9189488669993609E-3</v>
      </c>
      <c r="Z44">
        <v>1.9189488669993609E-3</v>
      </c>
      <c r="AA44">
        <v>1.9189488669993609E-3</v>
      </c>
      <c r="AB44">
        <v>1.9189488669993609E-3</v>
      </c>
      <c r="AC44">
        <v>1.9189488669993609E-3</v>
      </c>
      <c r="AD44">
        <v>1.9189488669993609E-3</v>
      </c>
      <c r="AE44">
        <v>1.9189488669993609E-3</v>
      </c>
      <c r="AF44">
        <v>1.9189488669993609E-3</v>
      </c>
      <c r="AG44">
        <v>1.9189488669993609E-3</v>
      </c>
      <c r="AH44">
        <v>1.9189488669993609E-3</v>
      </c>
      <c r="AI44">
        <v>1.9189488669993609E-3</v>
      </c>
      <c r="AJ44">
        <v>1.9189488669993609E-3</v>
      </c>
      <c r="AK44">
        <v>1.9189488669993609E-3</v>
      </c>
      <c r="AL44">
        <v>1.9189488669993609E-3</v>
      </c>
      <c r="AM44">
        <v>1.9189488669993609E-3</v>
      </c>
      <c r="AN44">
        <v>1.9189488669993609E-3</v>
      </c>
      <c r="AO44">
        <v>1.9189488669993609E-3</v>
      </c>
      <c r="AP44">
        <v>1.9189488669993609E-3</v>
      </c>
      <c r="AQ44">
        <v>1.9189488669993609E-3</v>
      </c>
      <c r="AR44">
        <v>1.9189488669993609E-3</v>
      </c>
      <c r="AS44">
        <v>1.9189488669993609E-3</v>
      </c>
      <c r="AT44">
        <v>1.9189488669993609E-3</v>
      </c>
      <c r="AU44">
        <v>1.9189488669993609E-3</v>
      </c>
      <c r="AV44">
        <v>1.9189488669993609E-3</v>
      </c>
      <c r="AW44">
        <v>1.9189488669993609E-3</v>
      </c>
      <c r="AX44">
        <v>1.9189488669993609E-3</v>
      </c>
      <c r="AY44">
        <v>1.9189488669993609E-3</v>
      </c>
      <c r="AZ44">
        <v>1.9189488669993609E-3</v>
      </c>
      <c r="BA44">
        <v>1.9189488669993609E-3</v>
      </c>
      <c r="BB44">
        <v>1.9189488669993609E-3</v>
      </c>
      <c r="BC44">
        <v>1.9189488669993609E-3</v>
      </c>
      <c r="BD44">
        <v>1.9189488669993609E-3</v>
      </c>
      <c r="BE44">
        <v>1.9189488669993609E-3</v>
      </c>
      <c r="BF44">
        <v>1.9189488669993609E-3</v>
      </c>
      <c r="BG44">
        <v>1.9189488669993609E-3</v>
      </c>
      <c r="BH44">
        <v>1.9189488669993609E-3</v>
      </c>
      <c r="BI44">
        <v>1.9189488669993609E-3</v>
      </c>
      <c r="BJ44">
        <v>1.9189488669993609E-3</v>
      </c>
      <c r="BK44">
        <v>1.9189488669993609E-3</v>
      </c>
      <c r="BL44">
        <v>1.9189488669993609E-3</v>
      </c>
      <c r="BM44">
        <v>1.9189488669993609E-3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1456</v>
      </c>
      <c r="B45">
        <v>846.36321209360563</v>
      </c>
      <c r="C45">
        <v>2.0360017218947666E-3</v>
      </c>
      <c r="D45">
        <v>-10</v>
      </c>
      <c r="E45">
        <v>718</v>
      </c>
      <c r="F45">
        <v>-738</v>
      </c>
      <c r="G45">
        <v>0</v>
      </c>
      <c r="H45">
        <v>0</v>
      </c>
      <c r="I45">
        <v>0</v>
      </c>
      <c r="J45">
        <v>0</v>
      </c>
      <c r="K45">
        <v>0</v>
      </c>
      <c r="L45">
        <v>2.0360017218947666E-3</v>
      </c>
      <c r="M45">
        <v>2.0360017218947666E-3</v>
      </c>
      <c r="N45">
        <v>2.0360017218947666E-3</v>
      </c>
      <c r="O45">
        <v>2.0360017218947666E-3</v>
      </c>
      <c r="P45">
        <v>2.0360017218947666E-3</v>
      </c>
      <c r="Q45">
        <v>2.0360017218947666E-3</v>
      </c>
      <c r="R45">
        <v>2.0360017218947666E-3</v>
      </c>
      <c r="S45">
        <v>2.0360017218947666E-3</v>
      </c>
      <c r="T45">
        <v>2.0360017218947666E-3</v>
      </c>
      <c r="U45">
        <v>2.0360017218947666E-3</v>
      </c>
      <c r="V45">
        <v>2.0360017218947666E-3</v>
      </c>
      <c r="W45">
        <v>2.0360017218947666E-3</v>
      </c>
      <c r="X45">
        <v>2.0360017218947666E-3</v>
      </c>
      <c r="Y45">
        <v>2.0360017218947666E-3</v>
      </c>
      <c r="Z45">
        <v>2.0360017218947666E-3</v>
      </c>
      <c r="AA45">
        <v>2.0360017218947666E-3</v>
      </c>
      <c r="AB45">
        <v>2.0360017218947666E-3</v>
      </c>
      <c r="AC45">
        <v>2.0360017218947666E-3</v>
      </c>
      <c r="AD45">
        <v>2.0360017218947666E-3</v>
      </c>
      <c r="AE45">
        <v>2.0360017218947666E-3</v>
      </c>
      <c r="AF45">
        <v>2.0360017218947666E-3</v>
      </c>
      <c r="AG45">
        <v>2.0360017218947666E-3</v>
      </c>
      <c r="AH45">
        <v>2.0360017218947666E-3</v>
      </c>
      <c r="AI45">
        <v>2.0360017218947666E-3</v>
      </c>
      <c r="AJ45">
        <v>2.0360017218947666E-3</v>
      </c>
      <c r="AK45">
        <v>2.0360017218947666E-3</v>
      </c>
      <c r="AL45">
        <v>2.0360017218947666E-3</v>
      </c>
      <c r="AM45">
        <v>2.0360017218947666E-3</v>
      </c>
      <c r="AN45">
        <v>2.0360017218947666E-3</v>
      </c>
      <c r="AO45">
        <v>2.0360017218947666E-3</v>
      </c>
      <c r="AP45">
        <v>2.0360017218947666E-3</v>
      </c>
      <c r="AQ45">
        <v>2.0360017218947666E-3</v>
      </c>
      <c r="AR45">
        <v>2.0360017218947666E-3</v>
      </c>
      <c r="AS45">
        <v>2.0360017218947666E-3</v>
      </c>
      <c r="AT45">
        <v>2.0360017218947666E-3</v>
      </c>
      <c r="AU45">
        <v>2.0360017218947666E-3</v>
      </c>
      <c r="AV45">
        <v>2.0360017218947666E-3</v>
      </c>
      <c r="AW45">
        <v>2.0360017218947666E-3</v>
      </c>
      <c r="AX45">
        <v>2.0360017218947666E-3</v>
      </c>
      <c r="AY45">
        <v>2.0360017218947666E-3</v>
      </c>
      <c r="AZ45">
        <v>2.0360017218947666E-3</v>
      </c>
      <c r="BA45">
        <v>2.0360017218947666E-3</v>
      </c>
      <c r="BB45">
        <v>2.0360017218947666E-3</v>
      </c>
      <c r="BC45">
        <v>2.0360017218947666E-3</v>
      </c>
      <c r="BD45">
        <v>2.0360017218947666E-3</v>
      </c>
      <c r="BE45">
        <v>2.0360017218947666E-3</v>
      </c>
      <c r="BF45">
        <v>2.0360017218947666E-3</v>
      </c>
      <c r="BG45">
        <v>2.0360017218947666E-3</v>
      </c>
      <c r="BH45">
        <v>2.0360017218947666E-3</v>
      </c>
      <c r="BI45">
        <v>2.0360017218947666E-3</v>
      </c>
      <c r="BJ45">
        <v>2.0360017218947666E-3</v>
      </c>
      <c r="BK45">
        <v>2.0360017218947666E-3</v>
      </c>
      <c r="BL45">
        <v>2.0360017218947666E-3</v>
      </c>
      <c r="BM45">
        <v>2.0360017218947666E-3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1456</v>
      </c>
      <c r="B46">
        <v>807.21968096263731</v>
      </c>
      <c r="C46">
        <v>1.9418384883740751E-3</v>
      </c>
      <c r="D46">
        <v>0</v>
      </c>
      <c r="E46">
        <v>728</v>
      </c>
      <c r="F46">
        <v>-728</v>
      </c>
      <c r="G46">
        <v>0</v>
      </c>
      <c r="H46">
        <v>0</v>
      </c>
      <c r="I46">
        <v>0</v>
      </c>
      <c r="J46">
        <v>0</v>
      </c>
      <c r="K46">
        <v>0</v>
      </c>
      <c r="L46">
        <v>1.9418384883740751E-3</v>
      </c>
      <c r="M46">
        <v>1.9418384883740751E-3</v>
      </c>
      <c r="N46">
        <v>1.9418384883740751E-3</v>
      </c>
      <c r="O46">
        <v>1.9418384883740751E-3</v>
      </c>
      <c r="P46">
        <v>1.9418384883740751E-3</v>
      </c>
      <c r="Q46">
        <v>1.9418384883740751E-3</v>
      </c>
      <c r="R46">
        <v>1.9418384883740751E-3</v>
      </c>
      <c r="S46">
        <v>1.9418384883740751E-3</v>
      </c>
      <c r="T46">
        <v>1.9418384883740751E-3</v>
      </c>
      <c r="U46">
        <v>1.9418384883740751E-3</v>
      </c>
      <c r="V46">
        <v>1.9418384883740751E-3</v>
      </c>
      <c r="W46">
        <v>1.9418384883740751E-3</v>
      </c>
      <c r="X46">
        <v>1.9418384883740751E-3</v>
      </c>
      <c r="Y46">
        <v>1.9418384883740751E-3</v>
      </c>
      <c r="Z46">
        <v>1.9418384883740751E-3</v>
      </c>
      <c r="AA46">
        <v>1.9418384883740751E-3</v>
      </c>
      <c r="AB46">
        <v>1.9418384883740751E-3</v>
      </c>
      <c r="AC46">
        <v>1.9418384883740751E-3</v>
      </c>
      <c r="AD46">
        <v>1.9418384883740751E-3</v>
      </c>
      <c r="AE46">
        <v>1.9418384883740751E-3</v>
      </c>
      <c r="AF46">
        <v>1.9418384883740751E-3</v>
      </c>
      <c r="AG46">
        <v>1.9418384883740751E-3</v>
      </c>
      <c r="AH46">
        <v>1.9418384883740751E-3</v>
      </c>
      <c r="AI46">
        <v>1.9418384883740751E-3</v>
      </c>
      <c r="AJ46">
        <v>1.9418384883740751E-3</v>
      </c>
      <c r="AK46">
        <v>1.9418384883740751E-3</v>
      </c>
      <c r="AL46">
        <v>1.9418384883740751E-3</v>
      </c>
      <c r="AM46">
        <v>1.9418384883740751E-3</v>
      </c>
      <c r="AN46">
        <v>1.9418384883740751E-3</v>
      </c>
      <c r="AO46">
        <v>1.9418384883740751E-3</v>
      </c>
      <c r="AP46">
        <v>1.9418384883740751E-3</v>
      </c>
      <c r="AQ46">
        <v>1.9418384883740751E-3</v>
      </c>
      <c r="AR46">
        <v>1.9418384883740751E-3</v>
      </c>
      <c r="AS46">
        <v>1.9418384883740751E-3</v>
      </c>
      <c r="AT46">
        <v>1.9418384883740751E-3</v>
      </c>
      <c r="AU46">
        <v>1.9418384883740751E-3</v>
      </c>
      <c r="AV46">
        <v>1.9418384883740751E-3</v>
      </c>
      <c r="AW46">
        <v>1.9418384883740751E-3</v>
      </c>
      <c r="AX46">
        <v>1.9418384883740751E-3</v>
      </c>
      <c r="AY46">
        <v>1.9418384883740751E-3</v>
      </c>
      <c r="AZ46">
        <v>1.9418384883740751E-3</v>
      </c>
      <c r="BA46">
        <v>1.9418384883740751E-3</v>
      </c>
      <c r="BB46">
        <v>1.9418384883740751E-3</v>
      </c>
      <c r="BC46">
        <v>1.9418384883740751E-3</v>
      </c>
      <c r="BD46">
        <v>1.9418384883740751E-3</v>
      </c>
      <c r="BE46">
        <v>1.9418384883740751E-3</v>
      </c>
      <c r="BF46">
        <v>1.9418384883740751E-3</v>
      </c>
      <c r="BG46">
        <v>1.9418384883740751E-3</v>
      </c>
      <c r="BH46">
        <v>1.9418384883740751E-3</v>
      </c>
      <c r="BI46">
        <v>1.9418384883740751E-3</v>
      </c>
      <c r="BJ46">
        <v>1.9418384883740751E-3</v>
      </c>
      <c r="BK46">
        <v>1.9418384883740751E-3</v>
      </c>
      <c r="BL46">
        <v>1.9418384883740751E-3</v>
      </c>
      <c r="BM46">
        <v>1.9418384883740751E-3</v>
      </c>
      <c r="BN46">
        <v>1.9418384883740751E-3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1456</v>
      </c>
      <c r="B47">
        <v>804.45008821605779</v>
      </c>
      <c r="C47">
        <v>1.935175987546523E-3</v>
      </c>
      <c r="D47">
        <v>10</v>
      </c>
      <c r="E47">
        <v>738</v>
      </c>
      <c r="F47">
        <v>-718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1.935175987546523E-3</v>
      </c>
      <c r="N47">
        <v>1.935175987546523E-3</v>
      </c>
      <c r="O47">
        <v>1.935175987546523E-3</v>
      </c>
      <c r="P47">
        <v>1.935175987546523E-3</v>
      </c>
      <c r="Q47">
        <v>1.935175987546523E-3</v>
      </c>
      <c r="R47">
        <v>1.935175987546523E-3</v>
      </c>
      <c r="S47">
        <v>1.935175987546523E-3</v>
      </c>
      <c r="T47">
        <v>1.935175987546523E-3</v>
      </c>
      <c r="U47">
        <v>1.935175987546523E-3</v>
      </c>
      <c r="V47">
        <v>1.935175987546523E-3</v>
      </c>
      <c r="W47">
        <v>1.935175987546523E-3</v>
      </c>
      <c r="X47">
        <v>1.935175987546523E-3</v>
      </c>
      <c r="Y47">
        <v>1.935175987546523E-3</v>
      </c>
      <c r="Z47">
        <v>1.935175987546523E-3</v>
      </c>
      <c r="AA47">
        <v>1.935175987546523E-3</v>
      </c>
      <c r="AB47">
        <v>1.935175987546523E-3</v>
      </c>
      <c r="AC47">
        <v>1.935175987546523E-3</v>
      </c>
      <c r="AD47">
        <v>1.935175987546523E-3</v>
      </c>
      <c r="AE47">
        <v>1.935175987546523E-3</v>
      </c>
      <c r="AF47">
        <v>1.935175987546523E-3</v>
      </c>
      <c r="AG47">
        <v>1.935175987546523E-3</v>
      </c>
      <c r="AH47">
        <v>1.935175987546523E-3</v>
      </c>
      <c r="AI47">
        <v>1.935175987546523E-3</v>
      </c>
      <c r="AJ47">
        <v>1.935175987546523E-3</v>
      </c>
      <c r="AK47">
        <v>1.935175987546523E-3</v>
      </c>
      <c r="AL47">
        <v>1.935175987546523E-3</v>
      </c>
      <c r="AM47">
        <v>1.935175987546523E-3</v>
      </c>
      <c r="AN47">
        <v>1.935175987546523E-3</v>
      </c>
      <c r="AO47">
        <v>1.935175987546523E-3</v>
      </c>
      <c r="AP47">
        <v>1.935175987546523E-3</v>
      </c>
      <c r="AQ47">
        <v>1.935175987546523E-3</v>
      </c>
      <c r="AR47">
        <v>1.935175987546523E-3</v>
      </c>
      <c r="AS47">
        <v>1.935175987546523E-3</v>
      </c>
      <c r="AT47">
        <v>1.935175987546523E-3</v>
      </c>
      <c r="AU47">
        <v>1.935175987546523E-3</v>
      </c>
      <c r="AV47">
        <v>1.935175987546523E-3</v>
      </c>
      <c r="AW47">
        <v>1.935175987546523E-3</v>
      </c>
      <c r="AX47">
        <v>1.935175987546523E-3</v>
      </c>
      <c r="AY47">
        <v>1.935175987546523E-3</v>
      </c>
      <c r="AZ47">
        <v>1.935175987546523E-3</v>
      </c>
      <c r="BA47">
        <v>1.935175987546523E-3</v>
      </c>
      <c r="BB47">
        <v>1.935175987546523E-3</v>
      </c>
      <c r="BC47">
        <v>1.935175987546523E-3</v>
      </c>
      <c r="BD47">
        <v>1.935175987546523E-3</v>
      </c>
      <c r="BE47">
        <v>1.935175987546523E-3</v>
      </c>
      <c r="BF47">
        <v>1.935175987546523E-3</v>
      </c>
      <c r="BG47">
        <v>1.935175987546523E-3</v>
      </c>
      <c r="BH47">
        <v>1.935175987546523E-3</v>
      </c>
      <c r="BI47">
        <v>1.935175987546523E-3</v>
      </c>
      <c r="BJ47">
        <v>1.935175987546523E-3</v>
      </c>
      <c r="BK47">
        <v>1.935175987546523E-3</v>
      </c>
      <c r="BL47">
        <v>1.935175987546523E-3</v>
      </c>
      <c r="BM47">
        <v>1.935175987546523E-3</v>
      </c>
      <c r="BN47">
        <v>1.935175987546523E-3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1456</v>
      </c>
      <c r="B48">
        <v>857.12864678491746</v>
      </c>
      <c r="C48">
        <v>2.0618989292110418E-3</v>
      </c>
      <c r="D48">
        <v>20</v>
      </c>
      <c r="E48">
        <v>748</v>
      </c>
      <c r="F48">
        <v>-708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2.0618989292110418E-3</v>
      </c>
      <c r="N48">
        <v>2.0618989292110418E-3</v>
      </c>
      <c r="O48">
        <v>2.0618989292110418E-3</v>
      </c>
      <c r="P48">
        <v>2.0618989292110418E-3</v>
      </c>
      <c r="Q48">
        <v>2.0618989292110418E-3</v>
      </c>
      <c r="R48">
        <v>2.0618989292110418E-3</v>
      </c>
      <c r="S48">
        <v>2.0618989292110418E-3</v>
      </c>
      <c r="T48">
        <v>2.0618989292110418E-3</v>
      </c>
      <c r="U48">
        <v>2.0618989292110418E-3</v>
      </c>
      <c r="V48">
        <v>2.0618989292110418E-3</v>
      </c>
      <c r="W48">
        <v>2.0618989292110418E-3</v>
      </c>
      <c r="X48">
        <v>2.0618989292110418E-3</v>
      </c>
      <c r="Y48">
        <v>2.0618989292110418E-3</v>
      </c>
      <c r="Z48">
        <v>2.0618989292110418E-3</v>
      </c>
      <c r="AA48">
        <v>2.0618989292110418E-3</v>
      </c>
      <c r="AB48">
        <v>2.0618989292110418E-3</v>
      </c>
      <c r="AC48">
        <v>2.0618989292110418E-3</v>
      </c>
      <c r="AD48">
        <v>2.0618989292110418E-3</v>
      </c>
      <c r="AE48">
        <v>2.0618989292110418E-3</v>
      </c>
      <c r="AF48">
        <v>2.0618989292110418E-3</v>
      </c>
      <c r="AG48">
        <v>2.0618989292110418E-3</v>
      </c>
      <c r="AH48">
        <v>2.0618989292110418E-3</v>
      </c>
      <c r="AI48">
        <v>2.0618989292110418E-3</v>
      </c>
      <c r="AJ48">
        <v>2.0618989292110418E-3</v>
      </c>
      <c r="AK48">
        <v>2.0618989292110418E-3</v>
      </c>
      <c r="AL48">
        <v>2.0618989292110418E-3</v>
      </c>
      <c r="AM48">
        <v>2.0618989292110418E-3</v>
      </c>
      <c r="AN48">
        <v>2.0618989292110418E-3</v>
      </c>
      <c r="AO48">
        <v>2.0618989292110418E-3</v>
      </c>
      <c r="AP48">
        <v>2.0618989292110418E-3</v>
      </c>
      <c r="AQ48">
        <v>2.0618989292110418E-3</v>
      </c>
      <c r="AR48">
        <v>2.0618989292110418E-3</v>
      </c>
      <c r="AS48">
        <v>2.0618989292110418E-3</v>
      </c>
      <c r="AT48">
        <v>2.0618989292110418E-3</v>
      </c>
      <c r="AU48">
        <v>2.0618989292110418E-3</v>
      </c>
      <c r="AV48">
        <v>2.0618989292110418E-3</v>
      </c>
      <c r="AW48">
        <v>2.0618989292110418E-3</v>
      </c>
      <c r="AX48">
        <v>2.0618989292110418E-3</v>
      </c>
      <c r="AY48">
        <v>2.0618989292110418E-3</v>
      </c>
      <c r="AZ48">
        <v>2.0618989292110418E-3</v>
      </c>
      <c r="BA48">
        <v>2.0618989292110418E-3</v>
      </c>
      <c r="BB48">
        <v>2.0618989292110418E-3</v>
      </c>
      <c r="BC48">
        <v>2.0618989292110418E-3</v>
      </c>
      <c r="BD48">
        <v>2.0618989292110418E-3</v>
      </c>
      <c r="BE48">
        <v>2.0618989292110418E-3</v>
      </c>
      <c r="BF48">
        <v>2.0618989292110418E-3</v>
      </c>
      <c r="BG48">
        <v>2.0618989292110418E-3</v>
      </c>
      <c r="BH48">
        <v>2.0618989292110418E-3</v>
      </c>
      <c r="BI48">
        <v>2.0618989292110418E-3</v>
      </c>
      <c r="BJ48">
        <v>2.0618989292110418E-3</v>
      </c>
      <c r="BK48">
        <v>2.0618989292110418E-3</v>
      </c>
      <c r="BL48">
        <v>2.0618989292110418E-3</v>
      </c>
      <c r="BM48">
        <v>2.0618989292110418E-3</v>
      </c>
      <c r="BN48">
        <v>2.0618989292110418E-3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1456</v>
      </c>
      <c r="B49">
        <v>877.65505765343403</v>
      </c>
      <c r="C49">
        <v>2.1112770298603372E-3</v>
      </c>
      <c r="D49">
        <v>30</v>
      </c>
      <c r="E49">
        <v>758</v>
      </c>
      <c r="F49">
        <v>-698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2.1112770298603372E-3</v>
      </c>
      <c r="N49">
        <v>2.1112770298603372E-3</v>
      </c>
      <c r="O49">
        <v>2.1112770298603372E-3</v>
      </c>
      <c r="P49">
        <v>2.1112770298603372E-3</v>
      </c>
      <c r="Q49">
        <v>2.1112770298603372E-3</v>
      </c>
      <c r="R49">
        <v>2.1112770298603372E-3</v>
      </c>
      <c r="S49">
        <v>2.1112770298603372E-3</v>
      </c>
      <c r="T49">
        <v>2.1112770298603372E-3</v>
      </c>
      <c r="U49">
        <v>2.1112770298603372E-3</v>
      </c>
      <c r="V49">
        <v>2.1112770298603372E-3</v>
      </c>
      <c r="W49">
        <v>2.1112770298603372E-3</v>
      </c>
      <c r="X49">
        <v>2.1112770298603372E-3</v>
      </c>
      <c r="Y49">
        <v>2.1112770298603372E-3</v>
      </c>
      <c r="Z49">
        <v>2.1112770298603372E-3</v>
      </c>
      <c r="AA49">
        <v>2.1112770298603372E-3</v>
      </c>
      <c r="AB49">
        <v>2.1112770298603372E-3</v>
      </c>
      <c r="AC49">
        <v>2.1112770298603372E-3</v>
      </c>
      <c r="AD49">
        <v>2.1112770298603372E-3</v>
      </c>
      <c r="AE49">
        <v>2.1112770298603372E-3</v>
      </c>
      <c r="AF49">
        <v>2.1112770298603372E-3</v>
      </c>
      <c r="AG49">
        <v>2.1112770298603372E-3</v>
      </c>
      <c r="AH49">
        <v>2.1112770298603372E-3</v>
      </c>
      <c r="AI49">
        <v>2.1112770298603372E-3</v>
      </c>
      <c r="AJ49">
        <v>2.1112770298603372E-3</v>
      </c>
      <c r="AK49">
        <v>2.1112770298603372E-3</v>
      </c>
      <c r="AL49">
        <v>2.1112770298603372E-3</v>
      </c>
      <c r="AM49">
        <v>2.1112770298603372E-3</v>
      </c>
      <c r="AN49">
        <v>2.1112770298603372E-3</v>
      </c>
      <c r="AO49">
        <v>2.1112770298603372E-3</v>
      </c>
      <c r="AP49">
        <v>2.1112770298603372E-3</v>
      </c>
      <c r="AQ49">
        <v>2.1112770298603372E-3</v>
      </c>
      <c r="AR49">
        <v>2.1112770298603372E-3</v>
      </c>
      <c r="AS49">
        <v>2.1112770298603372E-3</v>
      </c>
      <c r="AT49">
        <v>2.1112770298603372E-3</v>
      </c>
      <c r="AU49">
        <v>2.1112770298603372E-3</v>
      </c>
      <c r="AV49">
        <v>2.1112770298603372E-3</v>
      </c>
      <c r="AW49">
        <v>2.1112770298603372E-3</v>
      </c>
      <c r="AX49">
        <v>2.1112770298603372E-3</v>
      </c>
      <c r="AY49">
        <v>2.1112770298603372E-3</v>
      </c>
      <c r="AZ49">
        <v>2.1112770298603372E-3</v>
      </c>
      <c r="BA49">
        <v>2.1112770298603372E-3</v>
      </c>
      <c r="BB49">
        <v>2.1112770298603372E-3</v>
      </c>
      <c r="BC49">
        <v>2.1112770298603372E-3</v>
      </c>
      <c r="BD49">
        <v>2.1112770298603372E-3</v>
      </c>
      <c r="BE49">
        <v>2.1112770298603372E-3</v>
      </c>
      <c r="BF49">
        <v>2.1112770298603372E-3</v>
      </c>
      <c r="BG49">
        <v>2.1112770298603372E-3</v>
      </c>
      <c r="BH49">
        <v>2.1112770298603372E-3</v>
      </c>
      <c r="BI49">
        <v>2.1112770298603372E-3</v>
      </c>
      <c r="BJ49">
        <v>2.1112770298603372E-3</v>
      </c>
      <c r="BK49">
        <v>2.1112770298603372E-3</v>
      </c>
      <c r="BL49">
        <v>2.1112770298603372E-3</v>
      </c>
      <c r="BM49">
        <v>2.1112770298603372E-3</v>
      </c>
      <c r="BN49">
        <v>2.1112770298603372E-3</v>
      </c>
      <c r="BO49">
        <v>2.1112770298603372E-3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1456</v>
      </c>
      <c r="B50">
        <v>864.13077916903842</v>
      </c>
      <c r="C50">
        <v>2.07874317927685E-3</v>
      </c>
      <c r="D50">
        <v>40</v>
      </c>
      <c r="E50">
        <v>768</v>
      </c>
      <c r="F50">
        <v>-688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2.07874317927685E-3</v>
      </c>
      <c r="O50">
        <v>2.07874317927685E-3</v>
      </c>
      <c r="P50">
        <v>2.07874317927685E-3</v>
      </c>
      <c r="Q50">
        <v>2.07874317927685E-3</v>
      </c>
      <c r="R50">
        <v>2.07874317927685E-3</v>
      </c>
      <c r="S50">
        <v>2.07874317927685E-3</v>
      </c>
      <c r="T50">
        <v>2.07874317927685E-3</v>
      </c>
      <c r="U50">
        <v>2.07874317927685E-3</v>
      </c>
      <c r="V50">
        <v>2.07874317927685E-3</v>
      </c>
      <c r="W50">
        <v>2.07874317927685E-3</v>
      </c>
      <c r="X50">
        <v>2.07874317927685E-3</v>
      </c>
      <c r="Y50">
        <v>2.07874317927685E-3</v>
      </c>
      <c r="Z50">
        <v>2.07874317927685E-3</v>
      </c>
      <c r="AA50">
        <v>2.07874317927685E-3</v>
      </c>
      <c r="AB50">
        <v>2.07874317927685E-3</v>
      </c>
      <c r="AC50">
        <v>2.07874317927685E-3</v>
      </c>
      <c r="AD50">
        <v>2.07874317927685E-3</v>
      </c>
      <c r="AE50">
        <v>2.07874317927685E-3</v>
      </c>
      <c r="AF50">
        <v>2.07874317927685E-3</v>
      </c>
      <c r="AG50">
        <v>2.07874317927685E-3</v>
      </c>
      <c r="AH50">
        <v>2.07874317927685E-3</v>
      </c>
      <c r="AI50">
        <v>2.07874317927685E-3</v>
      </c>
      <c r="AJ50">
        <v>2.07874317927685E-3</v>
      </c>
      <c r="AK50">
        <v>2.07874317927685E-3</v>
      </c>
      <c r="AL50">
        <v>2.07874317927685E-3</v>
      </c>
      <c r="AM50">
        <v>2.07874317927685E-3</v>
      </c>
      <c r="AN50">
        <v>2.07874317927685E-3</v>
      </c>
      <c r="AO50">
        <v>2.07874317927685E-3</v>
      </c>
      <c r="AP50">
        <v>2.07874317927685E-3</v>
      </c>
      <c r="AQ50">
        <v>2.07874317927685E-3</v>
      </c>
      <c r="AR50">
        <v>2.07874317927685E-3</v>
      </c>
      <c r="AS50">
        <v>2.07874317927685E-3</v>
      </c>
      <c r="AT50">
        <v>2.07874317927685E-3</v>
      </c>
      <c r="AU50">
        <v>2.07874317927685E-3</v>
      </c>
      <c r="AV50">
        <v>2.07874317927685E-3</v>
      </c>
      <c r="AW50">
        <v>2.07874317927685E-3</v>
      </c>
      <c r="AX50">
        <v>2.07874317927685E-3</v>
      </c>
      <c r="AY50">
        <v>2.07874317927685E-3</v>
      </c>
      <c r="AZ50">
        <v>2.07874317927685E-3</v>
      </c>
      <c r="BA50">
        <v>2.07874317927685E-3</v>
      </c>
      <c r="BB50">
        <v>2.07874317927685E-3</v>
      </c>
      <c r="BC50">
        <v>2.07874317927685E-3</v>
      </c>
      <c r="BD50">
        <v>2.07874317927685E-3</v>
      </c>
      <c r="BE50">
        <v>2.07874317927685E-3</v>
      </c>
      <c r="BF50">
        <v>2.07874317927685E-3</v>
      </c>
      <c r="BG50">
        <v>2.07874317927685E-3</v>
      </c>
      <c r="BH50">
        <v>2.07874317927685E-3</v>
      </c>
      <c r="BI50">
        <v>2.07874317927685E-3</v>
      </c>
      <c r="BJ50">
        <v>2.07874317927685E-3</v>
      </c>
      <c r="BK50">
        <v>2.07874317927685E-3</v>
      </c>
      <c r="BL50">
        <v>2.07874317927685E-3</v>
      </c>
      <c r="BM50">
        <v>2.07874317927685E-3</v>
      </c>
      <c r="BN50">
        <v>2.07874317927685E-3</v>
      </c>
      <c r="BO50">
        <v>2.07874317927685E-3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1456</v>
      </c>
      <c r="B51">
        <v>763.89698869166193</v>
      </c>
      <c r="C51">
        <v>1.8376219123220103E-3</v>
      </c>
      <c r="D51">
        <v>30</v>
      </c>
      <c r="E51">
        <v>758</v>
      </c>
      <c r="F51">
        <v>-698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1.8376219123220103E-3</v>
      </c>
      <c r="N51">
        <v>1.8376219123220103E-3</v>
      </c>
      <c r="O51">
        <v>1.8376219123220103E-3</v>
      </c>
      <c r="P51">
        <v>1.8376219123220103E-3</v>
      </c>
      <c r="Q51">
        <v>1.8376219123220103E-3</v>
      </c>
      <c r="R51">
        <v>1.8376219123220103E-3</v>
      </c>
      <c r="S51">
        <v>1.8376219123220103E-3</v>
      </c>
      <c r="T51">
        <v>1.8376219123220103E-3</v>
      </c>
      <c r="U51">
        <v>1.8376219123220103E-3</v>
      </c>
      <c r="V51">
        <v>1.8376219123220103E-3</v>
      </c>
      <c r="W51">
        <v>1.8376219123220103E-3</v>
      </c>
      <c r="X51">
        <v>1.8376219123220103E-3</v>
      </c>
      <c r="Y51">
        <v>1.8376219123220103E-3</v>
      </c>
      <c r="Z51">
        <v>1.8376219123220103E-3</v>
      </c>
      <c r="AA51">
        <v>1.8376219123220103E-3</v>
      </c>
      <c r="AB51">
        <v>1.8376219123220103E-3</v>
      </c>
      <c r="AC51">
        <v>1.8376219123220103E-3</v>
      </c>
      <c r="AD51">
        <v>1.8376219123220103E-3</v>
      </c>
      <c r="AE51">
        <v>1.8376219123220103E-3</v>
      </c>
      <c r="AF51">
        <v>1.8376219123220103E-3</v>
      </c>
      <c r="AG51">
        <v>1.8376219123220103E-3</v>
      </c>
      <c r="AH51">
        <v>1.8376219123220103E-3</v>
      </c>
      <c r="AI51">
        <v>1.8376219123220103E-3</v>
      </c>
      <c r="AJ51">
        <v>1.8376219123220103E-3</v>
      </c>
      <c r="AK51">
        <v>1.8376219123220103E-3</v>
      </c>
      <c r="AL51">
        <v>1.8376219123220103E-3</v>
      </c>
      <c r="AM51">
        <v>1.8376219123220103E-3</v>
      </c>
      <c r="AN51">
        <v>1.8376219123220103E-3</v>
      </c>
      <c r="AO51">
        <v>1.8376219123220103E-3</v>
      </c>
      <c r="AP51">
        <v>1.8376219123220103E-3</v>
      </c>
      <c r="AQ51">
        <v>1.8376219123220103E-3</v>
      </c>
      <c r="AR51">
        <v>1.8376219123220103E-3</v>
      </c>
      <c r="AS51">
        <v>1.8376219123220103E-3</v>
      </c>
      <c r="AT51">
        <v>1.8376219123220103E-3</v>
      </c>
      <c r="AU51">
        <v>1.8376219123220103E-3</v>
      </c>
      <c r="AV51">
        <v>1.8376219123220103E-3</v>
      </c>
      <c r="AW51">
        <v>1.8376219123220103E-3</v>
      </c>
      <c r="AX51">
        <v>1.8376219123220103E-3</v>
      </c>
      <c r="AY51">
        <v>1.8376219123220103E-3</v>
      </c>
      <c r="AZ51">
        <v>1.8376219123220103E-3</v>
      </c>
      <c r="BA51">
        <v>1.8376219123220103E-3</v>
      </c>
      <c r="BB51">
        <v>1.8376219123220103E-3</v>
      </c>
      <c r="BC51">
        <v>1.8376219123220103E-3</v>
      </c>
      <c r="BD51">
        <v>1.8376219123220103E-3</v>
      </c>
      <c r="BE51">
        <v>1.8376219123220103E-3</v>
      </c>
      <c r="BF51">
        <v>1.8376219123220103E-3</v>
      </c>
      <c r="BG51">
        <v>1.8376219123220103E-3</v>
      </c>
      <c r="BH51">
        <v>1.8376219123220103E-3</v>
      </c>
      <c r="BI51">
        <v>1.8376219123220103E-3</v>
      </c>
      <c r="BJ51">
        <v>1.8376219123220103E-3</v>
      </c>
      <c r="BK51">
        <v>1.8376219123220103E-3</v>
      </c>
      <c r="BL51">
        <v>1.8376219123220103E-3</v>
      </c>
      <c r="BM51">
        <v>1.8376219123220103E-3</v>
      </c>
      <c r="BN51">
        <v>1.8376219123220103E-3</v>
      </c>
      <c r="BO51">
        <v>1.8376219123220103E-3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1456</v>
      </c>
      <c r="B52">
        <v>869.34511704512363</v>
      </c>
      <c r="C52">
        <v>2.0912867311970586E-3</v>
      </c>
      <c r="D52">
        <v>20</v>
      </c>
      <c r="E52">
        <v>748</v>
      </c>
      <c r="F52">
        <v>-708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2.0912867311970586E-3</v>
      </c>
      <c r="N52">
        <v>2.0912867311970586E-3</v>
      </c>
      <c r="O52">
        <v>2.0912867311970586E-3</v>
      </c>
      <c r="P52">
        <v>2.0912867311970586E-3</v>
      </c>
      <c r="Q52">
        <v>2.0912867311970586E-3</v>
      </c>
      <c r="R52">
        <v>2.0912867311970586E-3</v>
      </c>
      <c r="S52">
        <v>2.0912867311970586E-3</v>
      </c>
      <c r="T52">
        <v>2.0912867311970586E-3</v>
      </c>
      <c r="U52">
        <v>2.0912867311970586E-3</v>
      </c>
      <c r="V52">
        <v>2.0912867311970586E-3</v>
      </c>
      <c r="W52">
        <v>2.0912867311970586E-3</v>
      </c>
      <c r="X52">
        <v>2.0912867311970586E-3</v>
      </c>
      <c r="Y52">
        <v>2.0912867311970586E-3</v>
      </c>
      <c r="Z52">
        <v>2.0912867311970586E-3</v>
      </c>
      <c r="AA52">
        <v>2.0912867311970586E-3</v>
      </c>
      <c r="AB52">
        <v>2.0912867311970586E-3</v>
      </c>
      <c r="AC52">
        <v>2.0912867311970586E-3</v>
      </c>
      <c r="AD52">
        <v>2.0912867311970586E-3</v>
      </c>
      <c r="AE52">
        <v>2.0912867311970586E-3</v>
      </c>
      <c r="AF52">
        <v>2.0912867311970586E-3</v>
      </c>
      <c r="AG52">
        <v>2.0912867311970586E-3</v>
      </c>
      <c r="AH52">
        <v>2.0912867311970586E-3</v>
      </c>
      <c r="AI52">
        <v>2.0912867311970586E-3</v>
      </c>
      <c r="AJ52">
        <v>2.0912867311970586E-3</v>
      </c>
      <c r="AK52">
        <v>2.0912867311970586E-3</v>
      </c>
      <c r="AL52">
        <v>2.0912867311970586E-3</v>
      </c>
      <c r="AM52">
        <v>2.0912867311970586E-3</v>
      </c>
      <c r="AN52">
        <v>2.0912867311970586E-3</v>
      </c>
      <c r="AO52">
        <v>2.0912867311970586E-3</v>
      </c>
      <c r="AP52">
        <v>2.0912867311970586E-3</v>
      </c>
      <c r="AQ52">
        <v>2.0912867311970586E-3</v>
      </c>
      <c r="AR52">
        <v>2.0912867311970586E-3</v>
      </c>
      <c r="AS52">
        <v>2.0912867311970586E-3</v>
      </c>
      <c r="AT52">
        <v>2.0912867311970586E-3</v>
      </c>
      <c r="AU52">
        <v>2.0912867311970586E-3</v>
      </c>
      <c r="AV52">
        <v>2.0912867311970586E-3</v>
      </c>
      <c r="AW52">
        <v>2.0912867311970586E-3</v>
      </c>
      <c r="AX52">
        <v>2.0912867311970586E-3</v>
      </c>
      <c r="AY52">
        <v>2.0912867311970586E-3</v>
      </c>
      <c r="AZ52">
        <v>2.0912867311970586E-3</v>
      </c>
      <c r="BA52">
        <v>2.0912867311970586E-3</v>
      </c>
      <c r="BB52">
        <v>2.0912867311970586E-3</v>
      </c>
      <c r="BC52">
        <v>2.0912867311970586E-3</v>
      </c>
      <c r="BD52">
        <v>2.0912867311970586E-3</v>
      </c>
      <c r="BE52">
        <v>2.0912867311970586E-3</v>
      </c>
      <c r="BF52">
        <v>2.0912867311970586E-3</v>
      </c>
      <c r="BG52">
        <v>2.0912867311970586E-3</v>
      </c>
      <c r="BH52">
        <v>2.0912867311970586E-3</v>
      </c>
      <c r="BI52">
        <v>2.0912867311970586E-3</v>
      </c>
      <c r="BJ52">
        <v>2.0912867311970586E-3</v>
      </c>
      <c r="BK52">
        <v>2.0912867311970586E-3</v>
      </c>
      <c r="BL52">
        <v>2.0912867311970586E-3</v>
      </c>
      <c r="BM52">
        <v>2.0912867311970586E-3</v>
      </c>
      <c r="BN52">
        <v>2.0912867311970586E-3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1456</v>
      </c>
      <c r="B53">
        <v>820.57287117574174</v>
      </c>
      <c r="C53">
        <v>1.9739607709570073E-3</v>
      </c>
      <c r="D53">
        <v>10</v>
      </c>
      <c r="E53">
        <v>738</v>
      </c>
      <c r="F53">
        <v>-718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1.9739607709570073E-3</v>
      </c>
      <c r="N53">
        <v>1.9739607709570073E-3</v>
      </c>
      <c r="O53">
        <v>1.9739607709570073E-3</v>
      </c>
      <c r="P53">
        <v>1.9739607709570073E-3</v>
      </c>
      <c r="Q53">
        <v>1.9739607709570073E-3</v>
      </c>
      <c r="R53">
        <v>1.9739607709570073E-3</v>
      </c>
      <c r="S53">
        <v>1.9739607709570073E-3</v>
      </c>
      <c r="T53">
        <v>1.9739607709570073E-3</v>
      </c>
      <c r="U53">
        <v>1.9739607709570073E-3</v>
      </c>
      <c r="V53">
        <v>1.9739607709570073E-3</v>
      </c>
      <c r="W53">
        <v>1.9739607709570073E-3</v>
      </c>
      <c r="X53">
        <v>1.9739607709570073E-3</v>
      </c>
      <c r="Y53">
        <v>1.9739607709570073E-3</v>
      </c>
      <c r="Z53">
        <v>1.9739607709570073E-3</v>
      </c>
      <c r="AA53">
        <v>1.9739607709570073E-3</v>
      </c>
      <c r="AB53">
        <v>1.9739607709570073E-3</v>
      </c>
      <c r="AC53">
        <v>1.9739607709570073E-3</v>
      </c>
      <c r="AD53">
        <v>1.9739607709570073E-3</v>
      </c>
      <c r="AE53">
        <v>1.9739607709570073E-3</v>
      </c>
      <c r="AF53">
        <v>1.9739607709570073E-3</v>
      </c>
      <c r="AG53">
        <v>1.9739607709570073E-3</v>
      </c>
      <c r="AH53">
        <v>1.9739607709570073E-3</v>
      </c>
      <c r="AI53">
        <v>1.9739607709570073E-3</v>
      </c>
      <c r="AJ53">
        <v>1.9739607709570073E-3</v>
      </c>
      <c r="AK53">
        <v>1.9739607709570073E-3</v>
      </c>
      <c r="AL53">
        <v>1.9739607709570073E-3</v>
      </c>
      <c r="AM53">
        <v>1.9739607709570073E-3</v>
      </c>
      <c r="AN53">
        <v>1.9739607709570073E-3</v>
      </c>
      <c r="AO53">
        <v>1.9739607709570073E-3</v>
      </c>
      <c r="AP53">
        <v>1.9739607709570073E-3</v>
      </c>
      <c r="AQ53">
        <v>1.9739607709570073E-3</v>
      </c>
      <c r="AR53">
        <v>1.9739607709570073E-3</v>
      </c>
      <c r="AS53">
        <v>1.9739607709570073E-3</v>
      </c>
      <c r="AT53">
        <v>1.9739607709570073E-3</v>
      </c>
      <c r="AU53">
        <v>1.9739607709570073E-3</v>
      </c>
      <c r="AV53">
        <v>1.9739607709570073E-3</v>
      </c>
      <c r="AW53">
        <v>1.9739607709570073E-3</v>
      </c>
      <c r="AX53">
        <v>1.9739607709570073E-3</v>
      </c>
      <c r="AY53">
        <v>1.9739607709570073E-3</v>
      </c>
      <c r="AZ53">
        <v>1.9739607709570073E-3</v>
      </c>
      <c r="BA53">
        <v>1.9739607709570073E-3</v>
      </c>
      <c r="BB53">
        <v>1.9739607709570073E-3</v>
      </c>
      <c r="BC53">
        <v>1.9739607709570073E-3</v>
      </c>
      <c r="BD53">
        <v>1.9739607709570073E-3</v>
      </c>
      <c r="BE53">
        <v>1.9739607709570073E-3</v>
      </c>
      <c r="BF53">
        <v>1.9739607709570073E-3</v>
      </c>
      <c r="BG53">
        <v>1.9739607709570073E-3</v>
      </c>
      <c r="BH53">
        <v>1.9739607709570073E-3</v>
      </c>
      <c r="BI53">
        <v>1.9739607709570073E-3</v>
      </c>
      <c r="BJ53">
        <v>1.9739607709570073E-3</v>
      </c>
      <c r="BK53">
        <v>1.9739607709570073E-3</v>
      </c>
      <c r="BL53">
        <v>1.9739607709570073E-3</v>
      </c>
      <c r="BM53">
        <v>1.9739607709570073E-3</v>
      </c>
      <c r="BN53">
        <v>1.9739607709570073E-3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1456</v>
      </c>
      <c r="B54">
        <v>828.74053821428572</v>
      </c>
      <c r="C54">
        <v>1.9936088179381647E-3</v>
      </c>
      <c r="D54">
        <v>0</v>
      </c>
      <c r="E54">
        <v>728</v>
      </c>
      <c r="F54">
        <v>-728</v>
      </c>
      <c r="G54">
        <v>0</v>
      </c>
      <c r="H54">
        <v>0</v>
      </c>
      <c r="I54">
        <v>0</v>
      </c>
      <c r="J54">
        <v>0</v>
      </c>
      <c r="K54">
        <v>0</v>
      </c>
      <c r="L54">
        <v>1.9936088179381647E-3</v>
      </c>
      <c r="M54">
        <v>1.9936088179381647E-3</v>
      </c>
      <c r="N54">
        <v>1.9936088179381647E-3</v>
      </c>
      <c r="O54">
        <v>1.9936088179381647E-3</v>
      </c>
      <c r="P54">
        <v>1.9936088179381647E-3</v>
      </c>
      <c r="Q54">
        <v>1.9936088179381647E-3</v>
      </c>
      <c r="R54">
        <v>1.9936088179381647E-3</v>
      </c>
      <c r="S54">
        <v>1.9936088179381647E-3</v>
      </c>
      <c r="T54">
        <v>1.9936088179381647E-3</v>
      </c>
      <c r="U54">
        <v>1.9936088179381647E-3</v>
      </c>
      <c r="V54">
        <v>1.9936088179381647E-3</v>
      </c>
      <c r="W54">
        <v>1.9936088179381647E-3</v>
      </c>
      <c r="X54">
        <v>1.9936088179381647E-3</v>
      </c>
      <c r="Y54">
        <v>1.9936088179381647E-3</v>
      </c>
      <c r="Z54">
        <v>1.9936088179381647E-3</v>
      </c>
      <c r="AA54">
        <v>1.9936088179381647E-3</v>
      </c>
      <c r="AB54">
        <v>1.9936088179381647E-3</v>
      </c>
      <c r="AC54">
        <v>1.9936088179381647E-3</v>
      </c>
      <c r="AD54">
        <v>1.9936088179381647E-3</v>
      </c>
      <c r="AE54">
        <v>1.9936088179381647E-3</v>
      </c>
      <c r="AF54">
        <v>1.9936088179381647E-3</v>
      </c>
      <c r="AG54">
        <v>1.9936088179381647E-3</v>
      </c>
      <c r="AH54">
        <v>1.9936088179381647E-3</v>
      </c>
      <c r="AI54">
        <v>1.9936088179381647E-3</v>
      </c>
      <c r="AJ54">
        <v>1.9936088179381647E-3</v>
      </c>
      <c r="AK54">
        <v>1.9936088179381647E-3</v>
      </c>
      <c r="AL54">
        <v>1.9936088179381647E-3</v>
      </c>
      <c r="AM54">
        <v>1.9936088179381647E-3</v>
      </c>
      <c r="AN54">
        <v>1.9936088179381647E-3</v>
      </c>
      <c r="AO54">
        <v>1.9936088179381647E-3</v>
      </c>
      <c r="AP54">
        <v>1.9936088179381647E-3</v>
      </c>
      <c r="AQ54">
        <v>1.9936088179381647E-3</v>
      </c>
      <c r="AR54">
        <v>1.9936088179381647E-3</v>
      </c>
      <c r="AS54">
        <v>1.9936088179381647E-3</v>
      </c>
      <c r="AT54">
        <v>1.9936088179381647E-3</v>
      </c>
      <c r="AU54">
        <v>1.9936088179381647E-3</v>
      </c>
      <c r="AV54">
        <v>1.9936088179381647E-3</v>
      </c>
      <c r="AW54">
        <v>1.9936088179381647E-3</v>
      </c>
      <c r="AX54">
        <v>1.9936088179381647E-3</v>
      </c>
      <c r="AY54">
        <v>1.9936088179381647E-3</v>
      </c>
      <c r="AZ54">
        <v>1.9936088179381647E-3</v>
      </c>
      <c r="BA54">
        <v>1.9936088179381647E-3</v>
      </c>
      <c r="BB54">
        <v>1.9936088179381647E-3</v>
      </c>
      <c r="BC54">
        <v>1.9936088179381647E-3</v>
      </c>
      <c r="BD54">
        <v>1.9936088179381647E-3</v>
      </c>
      <c r="BE54">
        <v>1.9936088179381647E-3</v>
      </c>
      <c r="BF54">
        <v>1.9936088179381647E-3</v>
      </c>
      <c r="BG54">
        <v>1.9936088179381647E-3</v>
      </c>
      <c r="BH54">
        <v>1.9936088179381647E-3</v>
      </c>
      <c r="BI54">
        <v>1.9936088179381647E-3</v>
      </c>
      <c r="BJ54">
        <v>1.9936088179381647E-3</v>
      </c>
      <c r="BK54">
        <v>1.9936088179381647E-3</v>
      </c>
      <c r="BL54">
        <v>1.9936088179381647E-3</v>
      </c>
      <c r="BM54">
        <v>1.9936088179381647E-3</v>
      </c>
      <c r="BN54">
        <v>1.9936088179381647E-3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1456</v>
      </c>
      <c r="B55">
        <v>848.56964864117447</v>
      </c>
      <c r="C55">
        <v>2.0413095005717124E-3</v>
      </c>
      <c r="D55">
        <v>-10</v>
      </c>
      <c r="E55">
        <v>718</v>
      </c>
      <c r="F55">
        <v>-738</v>
      </c>
      <c r="G55">
        <v>0</v>
      </c>
      <c r="H55">
        <v>0</v>
      </c>
      <c r="I55">
        <v>0</v>
      </c>
      <c r="J55">
        <v>0</v>
      </c>
      <c r="K55">
        <v>0</v>
      </c>
      <c r="L55">
        <v>2.0413095005717124E-3</v>
      </c>
      <c r="M55">
        <v>2.0413095005717124E-3</v>
      </c>
      <c r="N55">
        <v>2.0413095005717124E-3</v>
      </c>
      <c r="O55">
        <v>2.0413095005717124E-3</v>
      </c>
      <c r="P55">
        <v>2.0413095005717124E-3</v>
      </c>
      <c r="Q55">
        <v>2.0413095005717124E-3</v>
      </c>
      <c r="R55">
        <v>2.0413095005717124E-3</v>
      </c>
      <c r="S55">
        <v>2.0413095005717124E-3</v>
      </c>
      <c r="T55">
        <v>2.0413095005717124E-3</v>
      </c>
      <c r="U55">
        <v>2.0413095005717124E-3</v>
      </c>
      <c r="V55">
        <v>2.0413095005717124E-3</v>
      </c>
      <c r="W55">
        <v>2.0413095005717124E-3</v>
      </c>
      <c r="X55">
        <v>2.0413095005717124E-3</v>
      </c>
      <c r="Y55">
        <v>2.0413095005717124E-3</v>
      </c>
      <c r="Z55">
        <v>2.0413095005717124E-3</v>
      </c>
      <c r="AA55">
        <v>2.0413095005717124E-3</v>
      </c>
      <c r="AB55">
        <v>2.0413095005717124E-3</v>
      </c>
      <c r="AC55">
        <v>2.0413095005717124E-3</v>
      </c>
      <c r="AD55">
        <v>2.0413095005717124E-3</v>
      </c>
      <c r="AE55">
        <v>2.0413095005717124E-3</v>
      </c>
      <c r="AF55">
        <v>2.0413095005717124E-3</v>
      </c>
      <c r="AG55">
        <v>2.0413095005717124E-3</v>
      </c>
      <c r="AH55">
        <v>2.0413095005717124E-3</v>
      </c>
      <c r="AI55">
        <v>2.0413095005717124E-3</v>
      </c>
      <c r="AJ55">
        <v>2.0413095005717124E-3</v>
      </c>
      <c r="AK55">
        <v>2.0413095005717124E-3</v>
      </c>
      <c r="AL55">
        <v>2.0413095005717124E-3</v>
      </c>
      <c r="AM55">
        <v>2.0413095005717124E-3</v>
      </c>
      <c r="AN55">
        <v>2.0413095005717124E-3</v>
      </c>
      <c r="AO55">
        <v>2.0413095005717124E-3</v>
      </c>
      <c r="AP55">
        <v>2.0413095005717124E-3</v>
      </c>
      <c r="AQ55">
        <v>2.0413095005717124E-3</v>
      </c>
      <c r="AR55">
        <v>2.0413095005717124E-3</v>
      </c>
      <c r="AS55">
        <v>2.0413095005717124E-3</v>
      </c>
      <c r="AT55">
        <v>2.0413095005717124E-3</v>
      </c>
      <c r="AU55">
        <v>2.0413095005717124E-3</v>
      </c>
      <c r="AV55">
        <v>2.0413095005717124E-3</v>
      </c>
      <c r="AW55">
        <v>2.0413095005717124E-3</v>
      </c>
      <c r="AX55">
        <v>2.0413095005717124E-3</v>
      </c>
      <c r="AY55">
        <v>2.0413095005717124E-3</v>
      </c>
      <c r="AZ55">
        <v>2.0413095005717124E-3</v>
      </c>
      <c r="BA55">
        <v>2.0413095005717124E-3</v>
      </c>
      <c r="BB55">
        <v>2.0413095005717124E-3</v>
      </c>
      <c r="BC55">
        <v>2.0413095005717124E-3</v>
      </c>
      <c r="BD55">
        <v>2.0413095005717124E-3</v>
      </c>
      <c r="BE55">
        <v>2.0413095005717124E-3</v>
      </c>
      <c r="BF55">
        <v>2.0413095005717124E-3</v>
      </c>
      <c r="BG55">
        <v>2.0413095005717124E-3</v>
      </c>
      <c r="BH55">
        <v>2.0413095005717124E-3</v>
      </c>
      <c r="BI55">
        <v>2.0413095005717124E-3</v>
      </c>
      <c r="BJ55">
        <v>2.0413095005717124E-3</v>
      </c>
      <c r="BK55">
        <v>2.0413095005717124E-3</v>
      </c>
      <c r="BL55">
        <v>2.0413095005717124E-3</v>
      </c>
      <c r="BM55">
        <v>2.0413095005717124E-3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1456</v>
      </c>
      <c r="B56">
        <v>812.68125836842034</v>
      </c>
      <c r="C56">
        <v>1.954976796896405E-3</v>
      </c>
      <c r="D56">
        <v>-20</v>
      </c>
      <c r="E56">
        <v>708</v>
      </c>
      <c r="F56">
        <v>-748</v>
      </c>
      <c r="G56">
        <v>0</v>
      </c>
      <c r="H56">
        <v>0</v>
      </c>
      <c r="I56">
        <v>0</v>
      </c>
      <c r="J56">
        <v>0</v>
      </c>
      <c r="K56">
        <v>0</v>
      </c>
      <c r="L56">
        <v>1.954976796896405E-3</v>
      </c>
      <c r="M56">
        <v>1.954976796896405E-3</v>
      </c>
      <c r="N56">
        <v>1.954976796896405E-3</v>
      </c>
      <c r="O56">
        <v>1.954976796896405E-3</v>
      </c>
      <c r="P56">
        <v>1.954976796896405E-3</v>
      </c>
      <c r="Q56">
        <v>1.954976796896405E-3</v>
      </c>
      <c r="R56">
        <v>1.954976796896405E-3</v>
      </c>
      <c r="S56">
        <v>1.954976796896405E-3</v>
      </c>
      <c r="T56">
        <v>1.954976796896405E-3</v>
      </c>
      <c r="U56">
        <v>1.954976796896405E-3</v>
      </c>
      <c r="V56">
        <v>1.954976796896405E-3</v>
      </c>
      <c r="W56">
        <v>1.954976796896405E-3</v>
      </c>
      <c r="X56">
        <v>1.954976796896405E-3</v>
      </c>
      <c r="Y56">
        <v>1.954976796896405E-3</v>
      </c>
      <c r="Z56">
        <v>1.954976796896405E-3</v>
      </c>
      <c r="AA56">
        <v>1.954976796896405E-3</v>
      </c>
      <c r="AB56">
        <v>1.954976796896405E-3</v>
      </c>
      <c r="AC56">
        <v>1.954976796896405E-3</v>
      </c>
      <c r="AD56">
        <v>1.954976796896405E-3</v>
      </c>
      <c r="AE56">
        <v>1.954976796896405E-3</v>
      </c>
      <c r="AF56">
        <v>1.954976796896405E-3</v>
      </c>
      <c r="AG56">
        <v>1.954976796896405E-3</v>
      </c>
      <c r="AH56">
        <v>1.954976796896405E-3</v>
      </c>
      <c r="AI56">
        <v>1.954976796896405E-3</v>
      </c>
      <c r="AJ56">
        <v>1.954976796896405E-3</v>
      </c>
      <c r="AK56">
        <v>1.954976796896405E-3</v>
      </c>
      <c r="AL56">
        <v>1.954976796896405E-3</v>
      </c>
      <c r="AM56">
        <v>1.954976796896405E-3</v>
      </c>
      <c r="AN56">
        <v>1.954976796896405E-3</v>
      </c>
      <c r="AO56">
        <v>1.954976796896405E-3</v>
      </c>
      <c r="AP56">
        <v>1.954976796896405E-3</v>
      </c>
      <c r="AQ56">
        <v>1.954976796896405E-3</v>
      </c>
      <c r="AR56">
        <v>1.954976796896405E-3</v>
      </c>
      <c r="AS56">
        <v>1.954976796896405E-3</v>
      </c>
      <c r="AT56">
        <v>1.954976796896405E-3</v>
      </c>
      <c r="AU56">
        <v>1.954976796896405E-3</v>
      </c>
      <c r="AV56">
        <v>1.954976796896405E-3</v>
      </c>
      <c r="AW56">
        <v>1.954976796896405E-3</v>
      </c>
      <c r="AX56">
        <v>1.954976796896405E-3</v>
      </c>
      <c r="AY56">
        <v>1.954976796896405E-3</v>
      </c>
      <c r="AZ56">
        <v>1.954976796896405E-3</v>
      </c>
      <c r="BA56">
        <v>1.954976796896405E-3</v>
      </c>
      <c r="BB56">
        <v>1.954976796896405E-3</v>
      </c>
      <c r="BC56">
        <v>1.954976796896405E-3</v>
      </c>
      <c r="BD56">
        <v>1.954976796896405E-3</v>
      </c>
      <c r="BE56">
        <v>1.954976796896405E-3</v>
      </c>
      <c r="BF56">
        <v>1.954976796896405E-3</v>
      </c>
      <c r="BG56">
        <v>1.954976796896405E-3</v>
      </c>
      <c r="BH56">
        <v>1.954976796896405E-3</v>
      </c>
      <c r="BI56">
        <v>1.954976796896405E-3</v>
      </c>
      <c r="BJ56">
        <v>1.954976796896405E-3</v>
      </c>
      <c r="BK56">
        <v>1.954976796896405E-3</v>
      </c>
      <c r="BL56">
        <v>1.954976796896405E-3</v>
      </c>
      <c r="BM56">
        <v>1.954976796896405E-3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1456</v>
      </c>
      <c r="B57">
        <v>810.27553230197793</v>
      </c>
      <c r="C57">
        <v>1.9491896096183001E-3</v>
      </c>
      <c r="D57">
        <v>-30</v>
      </c>
      <c r="E57">
        <v>698</v>
      </c>
      <c r="F57">
        <v>-758</v>
      </c>
      <c r="G57">
        <v>0</v>
      </c>
      <c r="H57">
        <v>0</v>
      </c>
      <c r="I57">
        <v>0</v>
      </c>
      <c r="J57">
        <v>0</v>
      </c>
      <c r="K57">
        <v>1.9491896096183001E-3</v>
      </c>
      <c r="L57">
        <v>1.9491896096183001E-3</v>
      </c>
      <c r="M57">
        <v>1.9491896096183001E-3</v>
      </c>
      <c r="N57">
        <v>1.9491896096183001E-3</v>
      </c>
      <c r="O57">
        <v>1.9491896096183001E-3</v>
      </c>
      <c r="P57">
        <v>1.9491896096183001E-3</v>
      </c>
      <c r="Q57">
        <v>1.9491896096183001E-3</v>
      </c>
      <c r="R57">
        <v>1.9491896096183001E-3</v>
      </c>
      <c r="S57">
        <v>1.9491896096183001E-3</v>
      </c>
      <c r="T57">
        <v>1.9491896096183001E-3</v>
      </c>
      <c r="U57">
        <v>1.9491896096183001E-3</v>
      </c>
      <c r="V57">
        <v>1.9491896096183001E-3</v>
      </c>
      <c r="W57">
        <v>1.9491896096183001E-3</v>
      </c>
      <c r="X57">
        <v>1.9491896096183001E-3</v>
      </c>
      <c r="Y57">
        <v>1.9491896096183001E-3</v>
      </c>
      <c r="Z57">
        <v>1.9491896096183001E-3</v>
      </c>
      <c r="AA57">
        <v>1.9491896096183001E-3</v>
      </c>
      <c r="AB57">
        <v>1.9491896096183001E-3</v>
      </c>
      <c r="AC57">
        <v>1.9491896096183001E-3</v>
      </c>
      <c r="AD57">
        <v>1.9491896096183001E-3</v>
      </c>
      <c r="AE57">
        <v>1.9491896096183001E-3</v>
      </c>
      <c r="AF57">
        <v>1.9491896096183001E-3</v>
      </c>
      <c r="AG57">
        <v>1.9491896096183001E-3</v>
      </c>
      <c r="AH57">
        <v>1.9491896096183001E-3</v>
      </c>
      <c r="AI57">
        <v>1.9491896096183001E-3</v>
      </c>
      <c r="AJ57">
        <v>1.9491896096183001E-3</v>
      </c>
      <c r="AK57">
        <v>1.9491896096183001E-3</v>
      </c>
      <c r="AL57">
        <v>1.9491896096183001E-3</v>
      </c>
      <c r="AM57">
        <v>1.9491896096183001E-3</v>
      </c>
      <c r="AN57">
        <v>1.9491896096183001E-3</v>
      </c>
      <c r="AO57">
        <v>1.9491896096183001E-3</v>
      </c>
      <c r="AP57">
        <v>1.9491896096183001E-3</v>
      </c>
      <c r="AQ57">
        <v>1.9491896096183001E-3</v>
      </c>
      <c r="AR57">
        <v>1.9491896096183001E-3</v>
      </c>
      <c r="AS57">
        <v>1.9491896096183001E-3</v>
      </c>
      <c r="AT57">
        <v>1.9491896096183001E-3</v>
      </c>
      <c r="AU57">
        <v>1.9491896096183001E-3</v>
      </c>
      <c r="AV57">
        <v>1.9491896096183001E-3</v>
      </c>
      <c r="AW57">
        <v>1.9491896096183001E-3</v>
      </c>
      <c r="AX57">
        <v>1.9491896096183001E-3</v>
      </c>
      <c r="AY57">
        <v>1.9491896096183001E-3</v>
      </c>
      <c r="AZ57">
        <v>1.9491896096183001E-3</v>
      </c>
      <c r="BA57">
        <v>1.9491896096183001E-3</v>
      </c>
      <c r="BB57">
        <v>1.9491896096183001E-3</v>
      </c>
      <c r="BC57">
        <v>1.9491896096183001E-3</v>
      </c>
      <c r="BD57">
        <v>1.9491896096183001E-3</v>
      </c>
      <c r="BE57">
        <v>1.9491896096183001E-3</v>
      </c>
      <c r="BF57">
        <v>1.9491896096183001E-3</v>
      </c>
      <c r="BG57">
        <v>1.9491896096183001E-3</v>
      </c>
      <c r="BH57">
        <v>1.9491896096183001E-3</v>
      </c>
      <c r="BI57">
        <v>1.9491896096183001E-3</v>
      </c>
      <c r="BJ57">
        <v>1.9491896096183001E-3</v>
      </c>
      <c r="BK57">
        <v>1.9491896096183001E-3</v>
      </c>
      <c r="BL57">
        <v>1.9491896096183001E-3</v>
      </c>
      <c r="BM57">
        <v>1.9491896096183001E-3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1456</v>
      </c>
      <c r="B58">
        <v>819.52367188019241</v>
      </c>
      <c r="C58">
        <v>1.9714368290585107E-3</v>
      </c>
      <c r="D58">
        <v>-40</v>
      </c>
      <c r="E58">
        <v>688</v>
      </c>
      <c r="F58">
        <v>-768</v>
      </c>
      <c r="G58">
        <v>0</v>
      </c>
      <c r="H58">
        <v>0</v>
      </c>
      <c r="I58">
        <v>0</v>
      </c>
      <c r="J58">
        <v>0</v>
      </c>
      <c r="K58">
        <v>1.9714368290585107E-3</v>
      </c>
      <c r="L58">
        <v>1.9714368290585107E-3</v>
      </c>
      <c r="M58">
        <v>1.9714368290585107E-3</v>
      </c>
      <c r="N58">
        <v>1.9714368290585107E-3</v>
      </c>
      <c r="O58">
        <v>1.9714368290585107E-3</v>
      </c>
      <c r="P58">
        <v>1.9714368290585107E-3</v>
      </c>
      <c r="Q58">
        <v>1.9714368290585107E-3</v>
      </c>
      <c r="R58">
        <v>1.9714368290585107E-3</v>
      </c>
      <c r="S58">
        <v>1.9714368290585107E-3</v>
      </c>
      <c r="T58">
        <v>1.9714368290585107E-3</v>
      </c>
      <c r="U58">
        <v>1.9714368290585107E-3</v>
      </c>
      <c r="V58">
        <v>1.9714368290585107E-3</v>
      </c>
      <c r="W58">
        <v>1.9714368290585107E-3</v>
      </c>
      <c r="X58">
        <v>1.9714368290585107E-3</v>
      </c>
      <c r="Y58">
        <v>1.9714368290585107E-3</v>
      </c>
      <c r="Z58">
        <v>1.9714368290585107E-3</v>
      </c>
      <c r="AA58">
        <v>1.9714368290585107E-3</v>
      </c>
      <c r="AB58">
        <v>1.9714368290585107E-3</v>
      </c>
      <c r="AC58">
        <v>1.9714368290585107E-3</v>
      </c>
      <c r="AD58">
        <v>1.9714368290585107E-3</v>
      </c>
      <c r="AE58">
        <v>1.9714368290585107E-3</v>
      </c>
      <c r="AF58">
        <v>1.9714368290585107E-3</v>
      </c>
      <c r="AG58">
        <v>1.9714368290585107E-3</v>
      </c>
      <c r="AH58">
        <v>1.9714368290585107E-3</v>
      </c>
      <c r="AI58">
        <v>1.9714368290585107E-3</v>
      </c>
      <c r="AJ58">
        <v>1.9714368290585107E-3</v>
      </c>
      <c r="AK58">
        <v>1.9714368290585107E-3</v>
      </c>
      <c r="AL58">
        <v>1.9714368290585107E-3</v>
      </c>
      <c r="AM58">
        <v>1.9714368290585107E-3</v>
      </c>
      <c r="AN58">
        <v>1.9714368290585107E-3</v>
      </c>
      <c r="AO58">
        <v>1.9714368290585107E-3</v>
      </c>
      <c r="AP58">
        <v>1.9714368290585107E-3</v>
      </c>
      <c r="AQ58">
        <v>1.9714368290585107E-3</v>
      </c>
      <c r="AR58">
        <v>1.9714368290585107E-3</v>
      </c>
      <c r="AS58">
        <v>1.9714368290585107E-3</v>
      </c>
      <c r="AT58">
        <v>1.9714368290585107E-3</v>
      </c>
      <c r="AU58">
        <v>1.9714368290585107E-3</v>
      </c>
      <c r="AV58">
        <v>1.9714368290585107E-3</v>
      </c>
      <c r="AW58">
        <v>1.9714368290585107E-3</v>
      </c>
      <c r="AX58">
        <v>1.9714368290585107E-3</v>
      </c>
      <c r="AY58">
        <v>1.9714368290585107E-3</v>
      </c>
      <c r="AZ58">
        <v>1.9714368290585107E-3</v>
      </c>
      <c r="BA58">
        <v>1.9714368290585107E-3</v>
      </c>
      <c r="BB58">
        <v>1.9714368290585107E-3</v>
      </c>
      <c r="BC58">
        <v>1.9714368290585107E-3</v>
      </c>
      <c r="BD58">
        <v>1.9714368290585107E-3</v>
      </c>
      <c r="BE58">
        <v>1.9714368290585107E-3</v>
      </c>
      <c r="BF58">
        <v>1.9714368290585107E-3</v>
      </c>
      <c r="BG58">
        <v>1.9714368290585107E-3</v>
      </c>
      <c r="BH58">
        <v>1.9714368290585107E-3</v>
      </c>
      <c r="BI58">
        <v>1.9714368290585107E-3</v>
      </c>
      <c r="BJ58">
        <v>1.9714368290585107E-3</v>
      </c>
      <c r="BK58">
        <v>1.9714368290585107E-3</v>
      </c>
      <c r="BL58">
        <v>1.9714368290585107E-3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1456</v>
      </c>
      <c r="B59">
        <v>834.43324550044656</v>
      </c>
      <c r="C59">
        <v>2.0073031298733397E-3</v>
      </c>
      <c r="D59">
        <v>-30</v>
      </c>
      <c r="E59">
        <v>698</v>
      </c>
      <c r="F59">
        <v>-758</v>
      </c>
      <c r="G59">
        <v>0</v>
      </c>
      <c r="H59">
        <v>0</v>
      </c>
      <c r="I59">
        <v>0</v>
      </c>
      <c r="J59">
        <v>0</v>
      </c>
      <c r="K59">
        <v>2.0073031298733397E-3</v>
      </c>
      <c r="L59">
        <v>2.0073031298733397E-3</v>
      </c>
      <c r="M59">
        <v>2.0073031298733397E-3</v>
      </c>
      <c r="N59">
        <v>2.0073031298733397E-3</v>
      </c>
      <c r="O59">
        <v>2.0073031298733397E-3</v>
      </c>
      <c r="P59">
        <v>2.0073031298733397E-3</v>
      </c>
      <c r="Q59">
        <v>2.0073031298733397E-3</v>
      </c>
      <c r="R59">
        <v>2.0073031298733397E-3</v>
      </c>
      <c r="S59">
        <v>2.0073031298733397E-3</v>
      </c>
      <c r="T59">
        <v>2.0073031298733397E-3</v>
      </c>
      <c r="U59">
        <v>2.0073031298733397E-3</v>
      </c>
      <c r="V59">
        <v>2.0073031298733397E-3</v>
      </c>
      <c r="W59">
        <v>2.0073031298733397E-3</v>
      </c>
      <c r="X59">
        <v>2.0073031298733397E-3</v>
      </c>
      <c r="Y59">
        <v>2.0073031298733397E-3</v>
      </c>
      <c r="Z59">
        <v>2.0073031298733397E-3</v>
      </c>
      <c r="AA59">
        <v>2.0073031298733397E-3</v>
      </c>
      <c r="AB59">
        <v>2.0073031298733397E-3</v>
      </c>
      <c r="AC59">
        <v>2.0073031298733397E-3</v>
      </c>
      <c r="AD59">
        <v>2.0073031298733397E-3</v>
      </c>
      <c r="AE59">
        <v>2.0073031298733397E-3</v>
      </c>
      <c r="AF59">
        <v>2.0073031298733397E-3</v>
      </c>
      <c r="AG59">
        <v>2.0073031298733397E-3</v>
      </c>
      <c r="AH59">
        <v>2.0073031298733397E-3</v>
      </c>
      <c r="AI59">
        <v>2.0073031298733397E-3</v>
      </c>
      <c r="AJ59">
        <v>2.0073031298733397E-3</v>
      </c>
      <c r="AK59">
        <v>2.0073031298733397E-3</v>
      </c>
      <c r="AL59">
        <v>2.0073031298733397E-3</v>
      </c>
      <c r="AM59">
        <v>2.0073031298733397E-3</v>
      </c>
      <c r="AN59">
        <v>2.0073031298733397E-3</v>
      </c>
      <c r="AO59">
        <v>2.0073031298733397E-3</v>
      </c>
      <c r="AP59">
        <v>2.0073031298733397E-3</v>
      </c>
      <c r="AQ59">
        <v>2.0073031298733397E-3</v>
      </c>
      <c r="AR59">
        <v>2.0073031298733397E-3</v>
      </c>
      <c r="AS59">
        <v>2.0073031298733397E-3</v>
      </c>
      <c r="AT59">
        <v>2.0073031298733397E-3</v>
      </c>
      <c r="AU59">
        <v>2.0073031298733397E-3</v>
      </c>
      <c r="AV59">
        <v>2.0073031298733397E-3</v>
      </c>
      <c r="AW59">
        <v>2.0073031298733397E-3</v>
      </c>
      <c r="AX59">
        <v>2.0073031298733397E-3</v>
      </c>
      <c r="AY59">
        <v>2.0073031298733397E-3</v>
      </c>
      <c r="AZ59">
        <v>2.0073031298733397E-3</v>
      </c>
      <c r="BA59">
        <v>2.0073031298733397E-3</v>
      </c>
      <c r="BB59">
        <v>2.0073031298733397E-3</v>
      </c>
      <c r="BC59">
        <v>2.0073031298733397E-3</v>
      </c>
      <c r="BD59">
        <v>2.0073031298733397E-3</v>
      </c>
      <c r="BE59">
        <v>2.0073031298733397E-3</v>
      </c>
      <c r="BF59">
        <v>2.0073031298733397E-3</v>
      </c>
      <c r="BG59">
        <v>2.0073031298733397E-3</v>
      </c>
      <c r="BH59">
        <v>2.0073031298733397E-3</v>
      </c>
      <c r="BI59">
        <v>2.0073031298733397E-3</v>
      </c>
      <c r="BJ59">
        <v>2.0073031298733397E-3</v>
      </c>
      <c r="BK59">
        <v>2.0073031298733397E-3</v>
      </c>
      <c r="BL59">
        <v>2.0073031298733397E-3</v>
      </c>
      <c r="BM59">
        <v>2.0073031298733397E-3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1456</v>
      </c>
      <c r="B60">
        <v>828.62706666895599</v>
      </c>
      <c r="C60">
        <v>1.9933358520786188E-3</v>
      </c>
      <c r="D60">
        <v>-20</v>
      </c>
      <c r="E60">
        <v>708</v>
      </c>
      <c r="F60">
        <v>-748</v>
      </c>
      <c r="G60">
        <v>0</v>
      </c>
      <c r="H60">
        <v>0</v>
      </c>
      <c r="I60">
        <v>0</v>
      </c>
      <c r="J60">
        <v>0</v>
      </c>
      <c r="K60">
        <v>0</v>
      </c>
      <c r="L60">
        <v>1.9933358520786188E-3</v>
      </c>
      <c r="M60">
        <v>1.9933358520786188E-3</v>
      </c>
      <c r="N60">
        <v>1.9933358520786188E-3</v>
      </c>
      <c r="O60">
        <v>1.9933358520786188E-3</v>
      </c>
      <c r="P60">
        <v>1.9933358520786188E-3</v>
      </c>
      <c r="Q60">
        <v>1.9933358520786188E-3</v>
      </c>
      <c r="R60">
        <v>1.9933358520786188E-3</v>
      </c>
      <c r="S60">
        <v>1.9933358520786188E-3</v>
      </c>
      <c r="T60">
        <v>1.9933358520786188E-3</v>
      </c>
      <c r="U60">
        <v>1.9933358520786188E-3</v>
      </c>
      <c r="V60">
        <v>1.9933358520786188E-3</v>
      </c>
      <c r="W60">
        <v>1.9933358520786188E-3</v>
      </c>
      <c r="X60">
        <v>1.9933358520786188E-3</v>
      </c>
      <c r="Y60">
        <v>1.9933358520786188E-3</v>
      </c>
      <c r="Z60">
        <v>1.9933358520786188E-3</v>
      </c>
      <c r="AA60">
        <v>1.9933358520786188E-3</v>
      </c>
      <c r="AB60">
        <v>1.9933358520786188E-3</v>
      </c>
      <c r="AC60">
        <v>1.9933358520786188E-3</v>
      </c>
      <c r="AD60">
        <v>1.9933358520786188E-3</v>
      </c>
      <c r="AE60">
        <v>1.9933358520786188E-3</v>
      </c>
      <c r="AF60">
        <v>1.9933358520786188E-3</v>
      </c>
      <c r="AG60">
        <v>1.9933358520786188E-3</v>
      </c>
      <c r="AH60">
        <v>1.9933358520786188E-3</v>
      </c>
      <c r="AI60">
        <v>1.9933358520786188E-3</v>
      </c>
      <c r="AJ60">
        <v>1.9933358520786188E-3</v>
      </c>
      <c r="AK60">
        <v>1.9933358520786188E-3</v>
      </c>
      <c r="AL60">
        <v>1.9933358520786188E-3</v>
      </c>
      <c r="AM60">
        <v>1.9933358520786188E-3</v>
      </c>
      <c r="AN60">
        <v>1.9933358520786188E-3</v>
      </c>
      <c r="AO60">
        <v>1.9933358520786188E-3</v>
      </c>
      <c r="AP60">
        <v>1.9933358520786188E-3</v>
      </c>
      <c r="AQ60">
        <v>1.9933358520786188E-3</v>
      </c>
      <c r="AR60">
        <v>1.9933358520786188E-3</v>
      </c>
      <c r="AS60">
        <v>1.9933358520786188E-3</v>
      </c>
      <c r="AT60">
        <v>1.9933358520786188E-3</v>
      </c>
      <c r="AU60">
        <v>1.9933358520786188E-3</v>
      </c>
      <c r="AV60">
        <v>1.9933358520786188E-3</v>
      </c>
      <c r="AW60">
        <v>1.9933358520786188E-3</v>
      </c>
      <c r="AX60">
        <v>1.9933358520786188E-3</v>
      </c>
      <c r="AY60">
        <v>1.9933358520786188E-3</v>
      </c>
      <c r="AZ60">
        <v>1.9933358520786188E-3</v>
      </c>
      <c r="BA60">
        <v>1.9933358520786188E-3</v>
      </c>
      <c r="BB60">
        <v>1.9933358520786188E-3</v>
      </c>
      <c r="BC60">
        <v>1.9933358520786188E-3</v>
      </c>
      <c r="BD60">
        <v>1.9933358520786188E-3</v>
      </c>
      <c r="BE60">
        <v>1.9933358520786188E-3</v>
      </c>
      <c r="BF60">
        <v>1.9933358520786188E-3</v>
      </c>
      <c r="BG60">
        <v>1.9933358520786188E-3</v>
      </c>
      <c r="BH60">
        <v>1.9933358520786188E-3</v>
      </c>
      <c r="BI60">
        <v>1.9933358520786188E-3</v>
      </c>
      <c r="BJ60">
        <v>1.9933358520786188E-3</v>
      </c>
      <c r="BK60">
        <v>1.9933358520786188E-3</v>
      </c>
      <c r="BL60">
        <v>1.9933358520786188E-3</v>
      </c>
      <c r="BM60">
        <v>1.9933358520786188E-3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1456</v>
      </c>
      <c r="B61">
        <v>840.30705262035713</v>
      </c>
      <c r="C61">
        <v>2.0214330935099125E-3</v>
      </c>
      <c r="D61">
        <v>-10</v>
      </c>
      <c r="E61">
        <v>718</v>
      </c>
      <c r="F61">
        <v>-738</v>
      </c>
      <c r="G61">
        <v>0</v>
      </c>
      <c r="H61">
        <v>0</v>
      </c>
      <c r="I61">
        <v>0</v>
      </c>
      <c r="J61">
        <v>0</v>
      </c>
      <c r="K61">
        <v>0</v>
      </c>
      <c r="L61">
        <v>2.0214330935099125E-3</v>
      </c>
      <c r="M61">
        <v>2.0214330935099125E-3</v>
      </c>
      <c r="N61">
        <v>2.0214330935099125E-3</v>
      </c>
      <c r="O61">
        <v>2.0214330935099125E-3</v>
      </c>
      <c r="P61">
        <v>2.0214330935099125E-3</v>
      </c>
      <c r="Q61">
        <v>2.0214330935099125E-3</v>
      </c>
      <c r="R61">
        <v>2.0214330935099125E-3</v>
      </c>
      <c r="S61">
        <v>2.0214330935099125E-3</v>
      </c>
      <c r="T61">
        <v>2.0214330935099125E-3</v>
      </c>
      <c r="U61">
        <v>2.0214330935099125E-3</v>
      </c>
      <c r="V61">
        <v>2.0214330935099125E-3</v>
      </c>
      <c r="W61">
        <v>2.0214330935099125E-3</v>
      </c>
      <c r="X61">
        <v>2.0214330935099125E-3</v>
      </c>
      <c r="Y61">
        <v>2.0214330935099125E-3</v>
      </c>
      <c r="Z61">
        <v>2.0214330935099125E-3</v>
      </c>
      <c r="AA61">
        <v>2.0214330935099125E-3</v>
      </c>
      <c r="AB61">
        <v>2.0214330935099125E-3</v>
      </c>
      <c r="AC61">
        <v>2.0214330935099125E-3</v>
      </c>
      <c r="AD61">
        <v>2.0214330935099125E-3</v>
      </c>
      <c r="AE61">
        <v>2.0214330935099125E-3</v>
      </c>
      <c r="AF61">
        <v>2.0214330935099125E-3</v>
      </c>
      <c r="AG61">
        <v>2.0214330935099125E-3</v>
      </c>
      <c r="AH61">
        <v>2.0214330935099125E-3</v>
      </c>
      <c r="AI61">
        <v>2.0214330935099125E-3</v>
      </c>
      <c r="AJ61">
        <v>2.0214330935099125E-3</v>
      </c>
      <c r="AK61">
        <v>2.0214330935099125E-3</v>
      </c>
      <c r="AL61">
        <v>2.0214330935099125E-3</v>
      </c>
      <c r="AM61">
        <v>2.0214330935099125E-3</v>
      </c>
      <c r="AN61">
        <v>2.0214330935099125E-3</v>
      </c>
      <c r="AO61">
        <v>2.0214330935099125E-3</v>
      </c>
      <c r="AP61">
        <v>2.0214330935099125E-3</v>
      </c>
      <c r="AQ61">
        <v>2.0214330935099125E-3</v>
      </c>
      <c r="AR61">
        <v>2.0214330935099125E-3</v>
      </c>
      <c r="AS61">
        <v>2.0214330935099125E-3</v>
      </c>
      <c r="AT61">
        <v>2.0214330935099125E-3</v>
      </c>
      <c r="AU61">
        <v>2.0214330935099125E-3</v>
      </c>
      <c r="AV61">
        <v>2.0214330935099125E-3</v>
      </c>
      <c r="AW61">
        <v>2.0214330935099125E-3</v>
      </c>
      <c r="AX61">
        <v>2.0214330935099125E-3</v>
      </c>
      <c r="AY61">
        <v>2.0214330935099125E-3</v>
      </c>
      <c r="AZ61">
        <v>2.0214330935099125E-3</v>
      </c>
      <c r="BA61">
        <v>2.0214330935099125E-3</v>
      </c>
      <c r="BB61">
        <v>2.0214330935099125E-3</v>
      </c>
      <c r="BC61">
        <v>2.0214330935099125E-3</v>
      </c>
      <c r="BD61">
        <v>2.0214330935099125E-3</v>
      </c>
      <c r="BE61">
        <v>2.0214330935099125E-3</v>
      </c>
      <c r="BF61">
        <v>2.0214330935099125E-3</v>
      </c>
      <c r="BG61">
        <v>2.0214330935099125E-3</v>
      </c>
      <c r="BH61">
        <v>2.0214330935099125E-3</v>
      </c>
      <c r="BI61">
        <v>2.0214330935099125E-3</v>
      </c>
      <c r="BJ61">
        <v>2.0214330935099125E-3</v>
      </c>
      <c r="BK61">
        <v>2.0214330935099125E-3</v>
      </c>
      <c r="BL61">
        <v>2.0214330935099125E-3</v>
      </c>
      <c r="BM61">
        <v>2.0214330935099125E-3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1456</v>
      </c>
      <c r="B62">
        <v>803.38708084108509</v>
      </c>
      <c r="C62">
        <v>1.9326188290891303E-3</v>
      </c>
      <c r="D62">
        <v>0</v>
      </c>
      <c r="E62">
        <v>728</v>
      </c>
      <c r="F62">
        <v>-728</v>
      </c>
      <c r="G62">
        <v>0</v>
      </c>
      <c r="H62">
        <v>0</v>
      </c>
      <c r="I62">
        <v>0</v>
      </c>
      <c r="J62">
        <v>0</v>
      </c>
      <c r="K62">
        <v>0</v>
      </c>
      <c r="L62">
        <v>1.9326188290891303E-3</v>
      </c>
      <c r="M62">
        <v>1.9326188290891303E-3</v>
      </c>
      <c r="N62">
        <v>1.9326188290891303E-3</v>
      </c>
      <c r="O62">
        <v>1.9326188290891303E-3</v>
      </c>
      <c r="P62">
        <v>1.9326188290891303E-3</v>
      </c>
      <c r="Q62">
        <v>1.9326188290891303E-3</v>
      </c>
      <c r="R62">
        <v>1.9326188290891303E-3</v>
      </c>
      <c r="S62">
        <v>1.9326188290891303E-3</v>
      </c>
      <c r="T62">
        <v>1.9326188290891303E-3</v>
      </c>
      <c r="U62">
        <v>1.9326188290891303E-3</v>
      </c>
      <c r="V62">
        <v>1.9326188290891303E-3</v>
      </c>
      <c r="W62">
        <v>1.9326188290891303E-3</v>
      </c>
      <c r="X62">
        <v>1.9326188290891303E-3</v>
      </c>
      <c r="Y62">
        <v>1.9326188290891303E-3</v>
      </c>
      <c r="Z62">
        <v>1.9326188290891303E-3</v>
      </c>
      <c r="AA62">
        <v>1.9326188290891303E-3</v>
      </c>
      <c r="AB62">
        <v>1.9326188290891303E-3</v>
      </c>
      <c r="AC62">
        <v>1.9326188290891303E-3</v>
      </c>
      <c r="AD62">
        <v>1.9326188290891303E-3</v>
      </c>
      <c r="AE62">
        <v>1.9326188290891303E-3</v>
      </c>
      <c r="AF62">
        <v>1.9326188290891303E-3</v>
      </c>
      <c r="AG62">
        <v>1.9326188290891303E-3</v>
      </c>
      <c r="AH62">
        <v>1.9326188290891303E-3</v>
      </c>
      <c r="AI62">
        <v>1.9326188290891303E-3</v>
      </c>
      <c r="AJ62">
        <v>1.9326188290891303E-3</v>
      </c>
      <c r="AK62">
        <v>1.9326188290891303E-3</v>
      </c>
      <c r="AL62">
        <v>1.9326188290891303E-3</v>
      </c>
      <c r="AM62">
        <v>1.9326188290891303E-3</v>
      </c>
      <c r="AN62">
        <v>1.9326188290891303E-3</v>
      </c>
      <c r="AO62">
        <v>1.9326188290891303E-3</v>
      </c>
      <c r="AP62">
        <v>1.9326188290891303E-3</v>
      </c>
      <c r="AQ62">
        <v>1.9326188290891303E-3</v>
      </c>
      <c r="AR62">
        <v>1.9326188290891303E-3</v>
      </c>
      <c r="AS62">
        <v>1.9326188290891303E-3</v>
      </c>
      <c r="AT62">
        <v>1.9326188290891303E-3</v>
      </c>
      <c r="AU62">
        <v>1.9326188290891303E-3</v>
      </c>
      <c r="AV62">
        <v>1.9326188290891303E-3</v>
      </c>
      <c r="AW62">
        <v>1.9326188290891303E-3</v>
      </c>
      <c r="AX62">
        <v>1.9326188290891303E-3</v>
      </c>
      <c r="AY62">
        <v>1.9326188290891303E-3</v>
      </c>
      <c r="AZ62">
        <v>1.9326188290891303E-3</v>
      </c>
      <c r="BA62">
        <v>1.9326188290891303E-3</v>
      </c>
      <c r="BB62">
        <v>1.9326188290891303E-3</v>
      </c>
      <c r="BC62">
        <v>1.9326188290891303E-3</v>
      </c>
      <c r="BD62">
        <v>1.9326188290891303E-3</v>
      </c>
      <c r="BE62">
        <v>1.9326188290891303E-3</v>
      </c>
      <c r="BF62">
        <v>1.9326188290891303E-3</v>
      </c>
      <c r="BG62">
        <v>1.9326188290891303E-3</v>
      </c>
      <c r="BH62">
        <v>1.9326188290891303E-3</v>
      </c>
      <c r="BI62">
        <v>1.9326188290891303E-3</v>
      </c>
      <c r="BJ62">
        <v>1.9326188290891303E-3</v>
      </c>
      <c r="BK62">
        <v>1.9326188290891303E-3</v>
      </c>
      <c r="BL62">
        <v>1.9326188290891303E-3</v>
      </c>
      <c r="BM62">
        <v>1.9326188290891303E-3</v>
      </c>
      <c r="BN62">
        <v>1.9326188290891303E-3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1456</v>
      </c>
      <c r="B63">
        <v>852.95900249769238</v>
      </c>
      <c r="C63">
        <v>2.0518684803125372E-3</v>
      </c>
      <c r="D63">
        <v>10</v>
      </c>
      <c r="E63">
        <v>738</v>
      </c>
      <c r="F63">
        <v>-718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2.0518684803125372E-3</v>
      </c>
      <c r="N63">
        <v>2.0518684803125372E-3</v>
      </c>
      <c r="O63">
        <v>2.0518684803125372E-3</v>
      </c>
      <c r="P63">
        <v>2.0518684803125372E-3</v>
      </c>
      <c r="Q63">
        <v>2.0518684803125372E-3</v>
      </c>
      <c r="R63">
        <v>2.0518684803125372E-3</v>
      </c>
      <c r="S63">
        <v>2.0518684803125372E-3</v>
      </c>
      <c r="T63">
        <v>2.0518684803125372E-3</v>
      </c>
      <c r="U63">
        <v>2.0518684803125372E-3</v>
      </c>
      <c r="V63">
        <v>2.0518684803125372E-3</v>
      </c>
      <c r="W63">
        <v>2.0518684803125372E-3</v>
      </c>
      <c r="X63">
        <v>2.0518684803125372E-3</v>
      </c>
      <c r="Y63">
        <v>2.0518684803125372E-3</v>
      </c>
      <c r="Z63">
        <v>2.0518684803125372E-3</v>
      </c>
      <c r="AA63">
        <v>2.0518684803125372E-3</v>
      </c>
      <c r="AB63">
        <v>2.0518684803125372E-3</v>
      </c>
      <c r="AC63">
        <v>2.0518684803125372E-3</v>
      </c>
      <c r="AD63">
        <v>2.0518684803125372E-3</v>
      </c>
      <c r="AE63">
        <v>2.0518684803125372E-3</v>
      </c>
      <c r="AF63">
        <v>2.0518684803125372E-3</v>
      </c>
      <c r="AG63">
        <v>2.0518684803125372E-3</v>
      </c>
      <c r="AH63">
        <v>2.0518684803125372E-3</v>
      </c>
      <c r="AI63">
        <v>2.0518684803125372E-3</v>
      </c>
      <c r="AJ63">
        <v>2.0518684803125372E-3</v>
      </c>
      <c r="AK63">
        <v>2.0518684803125372E-3</v>
      </c>
      <c r="AL63">
        <v>2.0518684803125372E-3</v>
      </c>
      <c r="AM63">
        <v>2.0518684803125372E-3</v>
      </c>
      <c r="AN63">
        <v>2.0518684803125372E-3</v>
      </c>
      <c r="AO63">
        <v>2.0518684803125372E-3</v>
      </c>
      <c r="AP63">
        <v>2.0518684803125372E-3</v>
      </c>
      <c r="AQ63">
        <v>2.0518684803125372E-3</v>
      </c>
      <c r="AR63">
        <v>2.0518684803125372E-3</v>
      </c>
      <c r="AS63">
        <v>2.0518684803125372E-3</v>
      </c>
      <c r="AT63">
        <v>2.0518684803125372E-3</v>
      </c>
      <c r="AU63">
        <v>2.0518684803125372E-3</v>
      </c>
      <c r="AV63">
        <v>2.0518684803125372E-3</v>
      </c>
      <c r="AW63">
        <v>2.0518684803125372E-3</v>
      </c>
      <c r="AX63">
        <v>2.0518684803125372E-3</v>
      </c>
      <c r="AY63">
        <v>2.0518684803125372E-3</v>
      </c>
      <c r="AZ63">
        <v>2.0518684803125372E-3</v>
      </c>
      <c r="BA63">
        <v>2.0518684803125372E-3</v>
      </c>
      <c r="BB63">
        <v>2.0518684803125372E-3</v>
      </c>
      <c r="BC63">
        <v>2.0518684803125372E-3</v>
      </c>
      <c r="BD63">
        <v>2.0518684803125372E-3</v>
      </c>
      <c r="BE63">
        <v>2.0518684803125372E-3</v>
      </c>
      <c r="BF63">
        <v>2.0518684803125372E-3</v>
      </c>
      <c r="BG63">
        <v>2.0518684803125372E-3</v>
      </c>
      <c r="BH63">
        <v>2.0518684803125372E-3</v>
      </c>
      <c r="BI63">
        <v>2.0518684803125372E-3</v>
      </c>
      <c r="BJ63">
        <v>2.0518684803125372E-3</v>
      </c>
      <c r="BK63">
        <v>2.0518684803125372E-3</v>
      </c>
      <c r="BL63">
        <v>2.0518684803125372E-3</v>
      </c>
      <c r="BM63">
        <v>2.0518684803125372E-3</v>
      </c>
      <c r="BN63">
        <v>2.0518684803125372E-3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1456</v>
      </c>
      <c r="B64">
        <v>807.9966940230496</v>
      </c>
      <c r="C64">
        <v>1.94370766215943E-3</v>
      </c>
      <c r="D64">
        <v>20</v>
      </c>
      <c r="E64">
        <v>748</v>
      </c>
      <c r="F64">
        <v>-708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1.94370766215943E-3</v>
      </c>
      <c r="N64">
        <v>1.94370766215943E-3</v>
      </c>
      <c r="O64">
        <v>1.94370766215943E-3</v>
      </c>
      <c r="P64">
        <v>1.94370766215943E-3</v>
      </c>
      <c r="Q64">
        <v>1.94370766215943E-3</v>
      </c>
      <c r="R64">
        <v>1.94370766215943E-3</v>
      </c>
      <c r="S64">
        <v>1.94370766215943E-3</v>
      </c>
      <c r="T64">
        <v>1.94370766215943E-3</v>
      </c>
      <c r="U64">
        <v>1.94370766215943E-3</v>
      </c>
      <c r="V64">
        <v>1.94370766215943E-3</v>
      </c>
      <c r="W64">
        <v>1.94370766215943E-3</v>
      </c>
      <c r="X64">
        <v>1.94370766215943E-3</v>
      </c>
      <c r="Y64">
        <v>1.94370766215943E-3</v>
      </c>
      <c r="Z64">
        <v>1.94370766215943E-3</v>
      </c>
      <c r="AA64">
        <v>1.94370766215943E-3</v>
      </c>
      <c r="AB64">
        <v>1.94370766215943E-3</v>
      </c>
      <c r="AC64">
        <v>1.94370766215943E-3</v>
      </c>
      <c r="AD64">
        <v>1.94370766215943E-3</v>
      </c>
      <c r="AE64">
        <v>1.94370766215943E-3</v>
      </c>
      <c r="AF64">
        <v>1.94370766215943E-3</v>
      </c>
      <c r="AG64">
        <v>1.94370766215943E-3</v>
      </c>
      <c r="AH64">
        <v>1.94370766215943E-3</v>
      </c>
      <c r="AI64">
        <v>1.94370766215943E-3</v>
      </c>
      <c r="AJ64">
        <v>1.94370766215943E-3</v>
      </c>
      <c r="AK64">
        <v>1.94370766215943E-3</v>
      </c>
      <c r="AL64">
        <v>1.94370766215943E-3</v>
      </c>
      <c r="AM64">
        <v>1.94370766215943E-3</v>
      </c>
      <c r="AN64">
        <v>1.94370766215943E-3</v>
      </c>
      <c r="AO64">
        <v>1.94370766215943E-3</v>
      </c>
      <c r="AP64">
        <v>1.94370766215943E-3</v>
      </c>
      <c r="AQ64">
        <v>1.94370766215943E-3</v>
      </c>
      <c r="AR64">
        <v>1.94370766215943E-3</v>
      </c>
      <c r="AS64">
        <v>1.94370766215943E-3</v>
      </c>
      <c r="AT64">
        <v>1.94370766215943E-3</v>
      </c>
      <c r="AU64">
        <v>1.94370766215943E-3</v>
      </c>
      <c r="AV64">
        <v>1.94370766215943E-3</v>
      </c>
      <c r="AW64">
        <v>1.94370766215943E-3</v>
      </c>
      <c r="AX64">
        <v>1.94370766215943E-3</v>
      </c>
      <c r="AY64">
        <v>1.94370766215943E-3</v>
      </c>
      <c r="AZ64">
        <v>1.94370766215943E-3</v>
      </c>
      <c r="BA64">
        <v>1.94370766215943E-3</v>
      </c>
      <c r="BB64">
        <v>1.94370766215943E-3</v>
      </c>
      <c r="BC64">
        <v>1.94370766215943E-3</v>
      </c>
      <c r="BD64">
        <v>1.94370766215943E-3</v>
      </c>
      <c r="BE64">
        <v>1.94370766215943E-3</v>
      </c>
      <c r="BF64">
        <v>1.94370766215943E-3</v>
      </c>
      <c r="BG64">
        <v>1.94370766215943E-3</v>
      </c>
      <c r="BH64">
        <v>1.94370766215943E-3</v>
      </c>
      <c r="BI64">
        <v>1.94370766215943E-3</v>
      </c>
      <c r="BJ64">
        <v>1.94370766215943E-3</v>
      </c>
      <c r="BK64">
        <v>1.94370766215943E-3</v>
      </c>
      <c r="BL64">
        <v>1.94370766215943E-3</v>
      </c>
      <c r="BM64">
        <v>1.94370766215943E-3</v>
      </c>
      <c r="BN64">
        <v>1.94370766215943E-3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1456</v>
      </c>
      <c r="B65">
        <v>851.32088945089288</v>
      </c>
      <c r="C65">
        <v>2.0479278541885686E-3</v>
      </c>
      <c r="D65">
        <v>30</v>
      </c>
      <c r="E65">
        <v>758</v>
      </c>
      <c r="F65">
        <v>-698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2.0479278541885686E-3</v>
      </c>
      <c r="N65">
        <v>2.0479278541885686E-3</v>
      </c>
      <c r="O65">
        <v>2.0479278541885686E-3</v>
      </c>
      <c r="P65">
        <v>2.0479278541885686E-3</v>
      </c>
      <c r="Q65">
        <v>2.0479278541885686E-3</v>
      </c>
      <c r="R65">
        <v>2.0479278541885686E-3</v>
      </c>
      <c r="S65">
        <v>2.0479278541885686E-3</v>
      </c>
      <c r="T65">
        <v>2.0479278541885686E-3</v>
      </c>
      <c r="U65">
        <v>2.0479278541885686E-3</v>
      </c>
      <c r="V65">
        <v>2.0479278541885686E-3</v>
      </c>
      <c r="W65">
        <v>2.0479278541885686E-3</v>
      </c>
      <c r="X65">
        <v>2.0479278541885686E-3</v>
      </c>
      <c r="Y65">
        <v>2.0479278541885686E-3</v>
      </c>
      <c r="Z65">
        <v>2.0479278541885686E-3</v>
      </c>
      <c r="AA65">
        <v>2.0479278541885686E-3</v>
      </c>
      <c r="AB65">
        <v>2.0479278541885686E-3</v>
      </c>
      <c r="AC65">
        <v>2.0479278541885686E-3</v>
      </c>
      <c r="AD65">
        <v>2.0479278541885686E-3</v>
      </c>
      <c r="AE65">
        <v>2.0479278541885686E-3</v>
      </c>
      <c r="AF65">
        <v>2.0479278541885686E-3</v>
      </c>
      <c r="AG65">
        <v>2.0479278541885686E-3</v>
      </c>
      <c r="AH65">
        <v>2.0479278541885686E-3</v>
      </c>
      <c r="AI65">
        <v>2.0479278541885686E-3</v>
      </c>
      <c r="AJ65">
        <v>2.0479278541885686E-3</v>
      </c>
      <c r="AK65">
        <v>2.0479278541885686E-3</v>
      </c>
      <c r="AL65">
        <v>2.0479278541885686E-3</v>
      </c>
      <c r="AM65">
        <v>2.0479278541885686E-3</v>
      </c>
      <c r="AN65">
        <v>2.0479278541885686E-3</v>
      </c>
      <c r="AO65">
        <v>2.0479278541885686E-3</v>
      </c>
      <c r="AP65">
        <v>2.0479278541885686E-3</v>
      </c>
      <c r="AQ65">
        <v>2.0479278541885686E-3</v>
      </c>
      <c r="AR65">
        <v>2.0479278541885686E-3</v>
      </c>
      <c r="AS65">
        <v>2.0479278541885686E-3</v>
      </c>
      <c r="AT65">
        <v>2.0479278541885686E-3</v>
      </c>
      <c r="AU65">
        <v>2.0479278541885686E-3</v>
      </c>
      <c r="AV65">
        <v>2.0479278541885686E-3</v>
      </c>
      <c r="AW65">
        <v>2.0479278541885686E-3</v>
      </c>
      <c r="AX65">
        <v>2.0479278541885686E-3</v>
      </c>
      <c r="AY65">
        <v>2.0479278541885686E-3</v>
      </c>
      <c r="AZ65">
        <v>2.0479278541885686E-3</v>
      </c>
      <c r="BA65">
        <v>2.0479278541885686E-3</v>
      </c>
      <c r="BB65">
        <v>2.0479278541885686E-3</v>
      </c>
      <c r="BC65">
        <v>2.0479278541885686E-3</v>
      </c>
      <c r="BD65">
        <v>2.0479278541885686E-3</v>
      </c>
      <c r="BE65">
        <v>2.0479278541885686E-3</v>
      </c>
      <c r="BF65">
        <v>2.0479278541885686E-3</v>
      </c>
      <c r="BG65">
        <v>2.0479278541885686E-3</v>
      </c>
      <c r="BH65">
        <v>2.0479278541885686E-3</v>
      </c>
      <c r="BI65">
        <v>2.0479278541885686E-3</v>
      </c>
      <c r="BJ65">
        <v>2.0479278541885686E-3</v>
      </c>
      <c r="BK65">
        <v>2.0479278541885686E-3</v>
      </c>
      <c r="BL65">
        <v>2.0479278541885686E-3</v>
      </c>
      <c r="BM65">
        <v>2.0479278541885686E-3</v>
      </c>
      <c r="BN65">
        <v>2.0479278541885686E-3</v>
      </c>
      <c r="BO65">
        <v>2.0479278541885686E-3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1456</v>
      </c>
      <c r="B66">
        <v>803.46504150881879</v>
      </c>
      <c r="C66">
        <v>1.9328063703852049E-3</v>
      </c>
      <c r="D66">
        <v>40</v>
      </c>
      <c r="E66">
        <v>768</v>
      </c>
      <c r="F66">
        <v>-688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1.9328063703852049E-3</v>
      </c>
      <c r="O66">
        <v>1.9328063703852049E-3</v>
      </c>
      <c r="P66">
        <v>1.9328063703852049E-3</v>
      </c>
      <c r="Q66">
        <v>1.9328063703852049E-3</v>
      </c>
      <c r="R66">
        <v>1.9328063703852049E-3</v>
      </c>
      <c r="S66">
        <v>1.9328063703852049E-3</v>
      </c>
      <c r="T66">
        <v>1.9328063703852049E-3</v>
      </c>
      <c r="U66">
        <v>1.9328063703852049E-3</v>
      </c>
      <c r="V66">
        <v>1.9328063703852049E-3</v>
      </c>
      <c r="W66">
        <v>1.9328063703852049E-3</v>
      </c>
      <c r="X66">
        <v>1.9328063703852049E-3</v>
      </c>
      <c r="Y66">
        <v>1.9328063703852049E-3</v>
      </c>
      <c r="Z66">
        <v>1.9328063703852049E-3</v>
      </c>
      <c r="AA66">
        <v>1.9328063703852049E-3</v>
      </c>
      <c r="AB66">
        <v>1.9328063703852049E-3</v>
      </c>
      <c r="AC66">
        <v>1.9328063703852049E-3</v>
      </c>
      <c r="AD66">
        <v>1.9328063703852049E-3</v>
      </c>
      <c r="AE66">
        <v>1.9328063703852049E-3</v>
      </c>
      <c r="AF66">
        <v>1.9328063703852049E-3</v>
      </c>
      <c r="AG66">
        <v>1.9328063703852049E-3</v>
      </c>
      <c r="AH66">
        <v>1.9328063703852049E-3</v>
      </c>
      <c r="AI66">
        <v>1.9328063703852049E-3</v>
      </c>
      <c r="AJ66">
        <v>1.9328063703852049E-3</v>
      </c>
      <c r="AK66">
        <v>1.9328063703852049E-3</v>
      </c>
      <c r="AL66">
        <v>1.9328063703852049E-3</v>
      </c>
      <c r="AM66">
        <v>1.9328063703852049E-3</v>
      </c>
      <c r="AN66">
        <v>1.9328063703852049E-3</v>
      </c>
      <c r="AO66">
        <v>1.9328063703852049E-3</v>
      </c>
      <c r="AP66">
        <v>1.9328063703852049E-3</v>
      </c>
      <c r="AQ66">
        <v>1.9328063703852049E-3</v>
      </c>
      <c r="AR66">
        <v>1.9328063703852049E-3</v>
      </c>
      <c r="AS66">
        <v>1.9328063703852049E-3</v>
      </c>
      <c r="AT66">
        <v>1.9328063703852049E-3</v>
      </c>
      <c r="AU66">
        <v>1.9328063703852049E-3</v>
      </c>
      <c r="AV66">
        <v>1.9328063703852049E-3</v>
      </c>
      <c r="AW66">
        <v>1.9328063703852049E-3</v>
      </c>
      <c r="AX66">
        <v>1.9328063703852049E-3</v>
      </c>
      <c r="AY66">
        <v>1.9328063703852049E-3</v>
      </c>
      <c r="AZ66">
        <v>1.9328063703852049E-3</v>
      </c>
      <c r="BA66">
        <v>1.9328063703852049E-3</v>
      </c>
      <c r="BB66">
        <v>1.9328063703852049E-3</v>
      </c>
      <c r="BC66">
        <v>1.9328063703852049E-3</v>
      </c>
      <c r="BD66">
        <v>1.9328063703852049E-3</v>
      </c>
      <c r="BE66">
        <v>1.9328063703852049E-3</v>
      </c>
      <c r="BF66">
        <v>1.9328063703852049E-3</v>
      </c>
      <c r="BG66">
        <v>1.9328063703852049E-3</v>
      </c>
      <c r="BH66">
        <v>1.9328063703852049E-3</v>
      </c>
      <c r="BI66">
        <v>1.9328063703852049E-3</v>
      </c>
      <c r="BJ66">
        <v>1.9328063703852049E-3</v>
      </c>
      <c r="BK66">
        <v>1.9328063703852049E-3</v>
      </c>
      <c r="BL66">
        <v>1.9328063703852049E-3</v>
      </c>
      <c r="BM66">
        <v>1.9328063703852049E-3</v>
      </c>
      <c r="BN66">
        <v>1.9328063703852049E-3</v>
      </c>
      <c r="BO66">
        <v>1.9328063703852049E-3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1456</v>
      </c>
      <c r="B67">
        <v>848.8192768269231</v>
      </c>
      <c r="C67">
        <v>2.041910003297676E-3</v>
      </c>
      <c r="D67">
        <v>30</v>
      </c>
      <c r="E67">
        <v>758</v>
      </c>
      <c r="F67">
        <v>-698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2.041910003297676E-3</v>
      </c>
      <c r="N67">
        <v>2.041910003297676E-3</v>
      </c>
      <c r="O67">
        <v>2.041910003297676E-3</v>
      </c>
      <c r="P67">
        <v>2.041910003297676E-3</v>
      </c>
      <c r="Q67">
        <v>2.041910003297676E-3</v>
      </c>
      <c r="R67">
        <v>2.041910003297676E-3</v>
      </c>
      <c r="S67">
        <v>2.041910003297676E-3</v>
      </c>
      <c r="T67">
        <v>2.041910003297676E-3</v>
      </c>
      <c r="U67">
        <v>2.041910003297676E-3</v>
      </c>
      <c r="V67">
        <v>2.041910003297676E-3</v>
      </c>
      <c r="W67">
        <v>2.041910003297676E-3</v>
      </c>
      <c r="X67">
        <v>2.041910003297676E-3</v>
      </c>
      <c r="Y67">
        <v>2.041910003297676E-3</v>
      </c>
      <c r="Z67">
        <v>2.041910003297676E-3</v>
      </c>
      <c r="AA67">
        <v>2.041910003297676E-3</v>
      </c>
      <c r="AB67">
        <v>2.041910003297676E-3</v>
      </c>
      <c r="AC67">
        <v>2.041910003297676E-3</v>
      </c>
      <c r="AD67">
        <v>2.041910003297676E-3</v>
      </c>
      <c r="AE67">
        <v>2.041910003297676E-3</v>
      </c>
      <c r="AF67">
        <v>2.041910003297676E-3</v>
      </c>
      <c r="AG67">
        <v>2.041910003297676E-3</v>
      </c>
      <c r="AH67">
        <v>2.041910003297676E-3</v>
      </c>
      <c r="AI67">
        <v>2.041910003297676E-3</v>
      </c>
      <c r="AJ67">
        <v>2.041910003297676E-3</v>
      </c>
      <c r="AK67">
        <v>2.041910003297676E-3</v>
      </c>
      <c r="AL67">
        <v>2.041910003297676E-3</v>
      </c>
      <c r="AM67">
        <v>2.041910003297676E-3</v>
      </c>
      <c r="AN67">
        <v>2.041910003297676E-3</v>
      </c>
      <c r="AO67">
        <v>2.041910003297676E-3</v>
      </c>
      <c r="AP67">
        <v>2.041910003297676E-3</v>
      </c>
      <c r="AQ67">
        <v>2.041910003297676E-3</v>
      </c>
      <c r="AR67">
        <v>2.041910003297676E-3</v>
      </c>
      <c r="AS67">
        <v>2.041910003297676E-3</v>
      </c>
      <c r="AT67">
        <v>2.041910003297676E-3</v>
      </c>
      <c r="AU67">
        <v>2.041910003297676E-3</v>
      </c>
      <c r="AV67">
        <v>2.041910003297676E-3</v>
      </c>
      <c r="AW67">
        <v>2.041910003297676E-3</v>
      </c>
      <c r="AX67">
        <v>2.041910003297676E-3</v>
      </c>
      <c r="AY67">
        <v>2.041910003297676E-3</v>
      </c>
      <c r="AZ67">
        <v>2.041910003297676E-3</v>
      </c>
      <c r="BA67">
        <v>2.041910003297676E-3</v>
      </c>
      <c r="BB67">
        <v>2.041910003297676E-3</v>
      </c>
      <c r="BC67">
        <v>2.041910003297676E-3</v>
      </c>
      <c r="BD67">
        <v>2.041910003297676E-3</v>
      </c>
      <c r="BE67">
        <v>2.041910003297676E-3</v>
      </c>
      <c r="BF67">
        <v>2.041910003297676E-3</v>
      </c>
      <c r="BG67">
        <v>2.041910003297676E-3</v>
      </c>
      <c r="BH67">
        <v>2.041910003297676E-3</v>
      </c>
      <c r="BI67">
        <v>2.041910003297676E-3</v>
      </c>
      <c r="BJ67">
        <v>2.041910003297676E-3</v>
      </c>
      <c r="BK67">
        <v>2.041910003297676E-3</v>
      </c>
      <c r="BL67">
        <v>2.041910003297676E-3</v>
      </c>
      <c r="BM67">
        <v>2.041910003297676E-3</v>
      </c>
      <c r="BN67">
        <v>2.041910003297676E-3</v>
      </c>
      <c r="BO67">
        <v>2.041910003297676E-3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1456</v>
      </c>
      <c r="B68">
        <v>812.58252450539828</v>
      </c>
      <c r="C68">
        <v>1.954739283837886E-3</v>
      </c>
      <c r="D68">
        <v>20</v>
      </c>
      <c r="E68">
        <v>748</v>
      </c>
      <c r="F68">
        <v>-708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1.954739283837886E-3</v>
      </c>
      <c r="N68">
        <v>1.954739283837886E-3</v>
      </c>
      <c r="O68">
        <v>1.954739283837886E-3</v>
      </c>
      <c r="P68">
        <v>1.954739283837886E-3</v>
      </c>
      <c r="Q68">
        <v>1.954739283837886E-3</v>
      </c>
      <c r="R68">
        <v>1.954739283837886E-3</v>
      </c>
      <c r="S68">
        <v>1.954739283837886E-3</v>
      </c>
      <c r="T68">
        <v>1.954739283837886E-3</v>
      </c>
      <c r="U68">
        <v>1.954739283837886E-3</v>
      </c>
      <c r="V68">
        <v>1.954739283837886E-3</v>
      </c>
      <c r="W68">
        <v>1.954739283837886E-3</v>
      </c>
      <c r="X68">
        <v>1.954739283837886E-3</v>
      </c>
      <c r="Y68">
        <v>1.954739283837886E-3</v>
      </c>
      <c r="Z68">
        <v>1.954739283837886E-3</v>
      </c>
      <c r="AA68">
        <v>1.954739283837886E-3</v>
      </c>
      <c r="AB68">
        <v>1.954739283837886E-3</v>
      </c>
      <c r="AC68">
        <v>1.954739283837886E-3</v>
      </c>
      <c r="AD68">
        <v>1.954739283837886E-3</v>
      </c>
      <c r="AE68">
        <v>1.954739283837886E-3</v>
      </c>
      <c r="AF68">
        <v>1.954739283837886E-3</v>
      </c>
      <c r="AG68">
        <v>1.954739283837886E-3</v>
      </c>
      <c r="AH68">
        <v>1.954739283837886E-3</v>
      </c>
      <c r="AI68">
        <v>1.954739283837886E-3</v>
      </c>
      <c r="AJ68">
        <v>1.954739283837886E-3</v>
      </c>
      <c r="AK68">
        <v>1.954739283837886E-3</v>
      </c>
      <c r="AL68">
        <v>1.954739283837886E-3</v>
      </c>
      <c r="AM68">
        <v>1.954739283837886E-3</v>
      </c>
      <c r="AN68">
        <v>1.954739283837886E-3</v>
      </c>
      <c r="AO68">
        <v>1.954739283837886E-3</v>
      </c>
      <c r="AP68">
        <v>1.954739283837886E-3</v>
      </c>
      <c r="AQ68">
        <v>1.954739283837886E-3</v>
      </c>
      <c r="AR68">
        <v>1.954739283837886E-3</v>
      </c>
      <c r="AS68">
        <v>1.954739283837886E-3</v>
      </c>
      <c r="AT68">
        <v>1.954739283837886E-3</v>
      </c>
      <c r="AU68">
        <v>1.954739283837886E-3</v>
      </c>
      <c r="AV68">
        <v>1.954739283837886E-3</v>
      </c>
      <c r="AW68">
        <v>1.954739283837886E-3</v>
      </c>
      <c r="AX68">
        <v>1.954739283837886E-3</v>
      </c>
      <c r="AY68">
        <v>1.954739283837886E-3</v>
      </c>
      <c r="AZ68">
        <v>1.954739283837886E-3</v>
      </c>
      <c r="BA68">
        <v>1.954739283837886E-3</v>
      </c>
      <c r="BB68">
        <v>1.954739283837886E-3</v>
      </c>
      <c r="BC68">
        <v>1.954739283837886E-3</v>
      </c>
      <c r="BD68">
        <v>1.954739283837886E-3</v>
      </c>
      <c r="BE68">
        <v>1.954739283837886E-3</v>
      </c>
      <c r="BF68">
        <v>1.954739283837886E-3</v>
      </c>
      <c r="BG68">
        <v>1.954739283837886E-3</v>
      </c>
      <c r="BH68">
        <v>1.954739283837886E-3</v>
      </c>
      <c r="BI68">
        <v>1.954739283837886E-3</v>
      </c>
      <c r="BJ68">
        <v>1.954739283837886E-3</v>
      </c>
      <c r="BK68">
        <v>1.954739283837886E-3</v>
      </c>
      <c r="BL68">
        <v>1.954739283837886E-3</v>
      </c>
      <c r="BM68">
        <v>1.954739283837886E-3</v>
      </c>
      <c r="BN68">
        <v>1.954739283837886E-3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1456</v>
      </c>
      <c r="B69">
        <v>829.57785614431316</v>
      </c>
      <c r="C69">
        <v>1.9956230604323442E-3</v>
      </c>
      <c r="D69">
        <v>10</v>
      </c>
      <c r="E69">
        <v>738</v>
      </c>
      <c r="F69">
        <v>-718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1.9956230604323442E-3</v>
      </c>
      <c r="N69">
        <v>1.9956230604323442E-3</v>
      </c>
      <c r="O69">
        <v>1.9956230604323442E-3</v>
      </c>
      <c r="P69">
        <v>1.9956230604323442E-3</v>
      </c>
      <c r="Q69">
        <v>1.9956230604323442E-3</v>
      </c>
      <c r="R69">
        <v>1.9956230604323442E-3</v>
      </c>
      <c r="S69">
        <v>1.9956230604323442E-3</v>
      </c>
      <c r="T69">
        <v>1.9956230604323442E-3</v>
      </c>
      <c r="U69">
        <v>1.9956230604323442E-3</v>
      </c>
      <c r="V69">
        <v>1.9956230604323442E-3</v>
      </c>
      <c r="W69">
        <v>1.9956230604323442E-3</v>
      </c>
      <c r="X69">
        <v>1.9956230604323442E-3</v>
      </c>
      <c r="Y69">
        <v>1.9956230604323442E-3</v>
      </c>
      <c r="Z69">
        <v>1.9956230604323442E-3</v>
      </c>
      <c r="AA69">
        <v>1.9956230604323442E-3</v>
      </c>
      <c r="AB69">
        <v>1.9956230604323442E-3</v>
      </c>
      <c r="AC69">
        <v>1.9956230604323442E-3</v>
      </c>
      <c r="AD69">
        <v>1.9956230604323442E-3</v>
      </c>
      <c r="AE69">
        <v>1.9956230604323442E-3</v>
      </c>
      <c r="AF69">
        <v>1.9956230604323442E-3</v>
      </c>
      <c r="AG69">
        <v>1.9956230604323442E-3</v>
      </c>
      <c r="AH69">
        <v>1.9956230604323442E-3</v>
      </c>
      <c r="AI69">
        <v>1.9956230604323442E-3</v>
      </c>
      <c r="AJ69">
        <v>1.9956230604323442E-3</v>
      </c>
      <c r="AK69">
        <v>1.9956230604323442E-3</v>
      </c>
      <c r="AL69">
        <v>1.9956230604323442E-3</v>
      </c>
      <c r="AM69">
        <v>1.9956230604323442E-3</v>
      </c>
      <c r="AN69">
        <v>1.9956230604323442E-3</v>
      </c>
      <c r="AO69">
        <v>1.9956230604323442E-3</v>
      </c>
      <c r="AP69">
        <v>1.9956230604323442E-3</v>
      </c>
      <c r="AQ69">
        <v>1.9956230604323442E-3</v>
      </c>
      <c r="AR69">
        <v>1.9956230604323442E-3</v>
      </c>
      <c r="AS69">
        <v>1.9956230604323442E-3</v>
      </c>
      <c r="AT69">
        <v>1.9956230604323442E-3</v>
      </c>
      <c r="AU69">
        <v>1.9956230604323442E-3</v>
      </c>
      <c r="AV69">
        <v>1.9956230604323442E-3</v>
      </c>
      <c r="AW69">
        <v>1.9956230604323442E-3</v>
      </c>
      <c r="AX69">
        <v>1.9956230604323442E-3</v>
      </c>
      <c r="AY69">
        <v>1.9956230604323442E-3</v>
      </c>
      <c r="AZ69">
        <v>1.9956230604323442E-3</v>
      </c>
      <c r="BA69">
        <v>1.9956230604323442E-3</v>
      </c>
      <c r="BB69">
        <v>1.9956230604323442E-3</v>
      </c>
      <c r="BC69">
        <v>1.9956230604323442E-3</v>
      </c>
      <c r="BD69">
        <v>1.9956230604323442E-3</v>
      </c>
      <c r="BE69">
        <v>1.9956230604323442E-3</v>
      </c>
      <c r="BF69">
        <v>1.9956230604323442E-3</v>
      </c>
      <c r="BG69">
        <v>1.9956230604323442E-3</v>
      </c>
      <c r="BH69">
        <v>1.9956230604323442E-3</v>
      </c>
      <c r="BI69">
        <v>1.9956230604323442E-3</v>
      </c>
      <c r="BJ69">
        <v>1.9956230604323442E-3</v>
      </c>
      <c r="BK69">
        <v>1.9956230604323442E-3</v>
      </c>
      <c r="BL69">
        <v>1.9956230604323442E-3</v>
      </c>
      <c r="BM69">
        <v>1.9956230604323442E-3</v>
      </c>
      <c r="BN69">
        <v>1.9956230604323442E-3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1456</v>
      </c>
      <c r="B70">
        <v>826.65666307667573</v>
      </c>
      <c r="C70">
        <v>1.9885958715957874E-3</v>
      </c>
      <c r="D70">
        <v>0</v>
      </c>
      <c r="E70">
        <v>728</v>
      </c>
      <c r="F70">
        <v>-728</v>
      </c>
      <c r="G70">
        <v>0</v>
      </c>
      <c r="H70">
        <v>0</v>
      </c>
      <c r="I70">
        <v>0</v>
      </c>
      <c r="J70">
        <v>0</v>
      </c>
      <c r="K70">
        <v>0</v>
      </c>
      <c r="L70">
        <v>1.9885958715957874E-3</v>
      </c>
      <c r="M70">
        <v>1.9885958715957874E-3</v>
      </c>
      <c r="N70">
        <v>1.9885958715957874E-3</v>
      </c>
      <c r="O70">
        <v>1.9885958715957874E-3</v>
      </c>
      <c r="P70">
        <v>1.9885958715957874E-3</v>
      </c>
      <c r="Q70">
        <v>1.9885958715957874E-3</v>
      </c>
      <c r="R70">
        <v>1.9885958715957874E-3</v>
      </c>
      <c r="S70">
        <v>1.9885958715957874E-3</v>
      </c>
      <c r="T70">
        <v>1.9885958715957874E-3</v>
      </c>
      <c r="U70">
        <v>1.9885958715957874E-3</v>
      </c>
      <c r="V70">
        <v>1.9885958715957874E-3</v>
      </c>
      <c r="W70">
        <v>1.9885958715957874E-3</v>
      </c>
      <c r="X70">
        <v>1.9885958715957874E-3</v>
      </c>
      <c r="Y70">
        <v>1.9885958715957874E-3</v>
      </c>
      <c r="Z70">
        <v>1.9885958715957874E-3</v>
      </c>
      <c r="AA70">
        <v>1.9885958715957874E-3</v>
      </c>
      <c r="AB70">
        <v>1.9885958715957874E-3</v>
      </c>
      <c r="AC70">
        <v>1.9885958715957874E-3</v>
      </c>
      <c r="AD70">
        <v>1.9885958715957874E-3</v>
      </c>
      <c r="AE70">
        <v>1.9885958715957874E-3</v>
      </c>
      <c r="AF70">
        <v>1.9885958715957874E-3</v>
      </c>
      <c r="AG70">
        <v>1.9885958715957874E-3</v>
      </c>
      <c r="AH70">
        <v>1.9885958715957874E-3</v>
      </c>
      <c r="AI70">
        <v>1.9885958715957874E-3</v>
      </c>
      <c r="AJ70">
        <v>1.9885958715957874E-3</v>
      </c>
      <c r="AK70">
        <v>1.9885958715957874E-3</v>
      </c>
      <c r="AL70">
        <v>1.9885958715957874E-3</v>
      </c>
      <c r="AM70">
        <v>1.9885958715957874E-3</v>
      </c>
      <c r="AN70">
        <v>1.9885958715957874E-3</v>
      </c>
      <c r="AO70">
        <v>1.9885958715957874E-3</v>
      </c>
      <c r="AP70">
        <v>1.9885958715957874E-3</v>
      </c>
      <c r="AQ70">
        <v>1.9885958715957874E-3</v>
      </c>
      <c r="AR70">
        <v>1.9885958715957874E-3</v>
      </c>
      <c r="AS70">
        <v>1.9885958715957874E-3</v>
      </c>
      <c r="AT70">
        <v>1.9885958715957874E-3</v>
      </c>
      <c r="AU70">
        <v>1.9885958715957874E-3</v>
      </c>
      <c r="AV70">
        <v>1.9885958715957874E-3</v>
      </c>
      <c r="AW70">
        <v>1.9885958715957874E-3</v>
      </c>
      <c r="AX70">
        <v>1.9885958715957874E-3</v>
      </c>
      <c r="AY70">
        <v>1.9885958715957874E-3</v>
      </c>
      <c r="AZ70">
        <v>1.9885958715957874E-3</v>
      </c>
      <c r="BA70">
        <v>1.9885958715957874E-3</v>
      </c>
      <c r="BB70">
        <v>1.9885958715957874E-3</v>
      </c>
      <c r="BC70">
        <v>1.9885958715957874E-3</v>
      </c>
      <c r="BD70">
        <v>1.9885958715957874E-3</v>
      </c>
      <c r="BE70">
        <v>1.9885958715957874E-3</v>
      </c>
      <c r="BF70">
        <v>1.9885958715957874E-3</v>
      </c>
      <c r="BG70">
        <v>1.9885958715957874E-3</v>
      </c>
      <c r="BH70">
        <v>1.9885958715957874E-3</v>
      </c>
      <c r="BI70">
        <v>1.9885958715957874E-3</v>
      </c>
      <c r="BJ70">
        <v>1.9885958715957874E-3</v>
      </c>
      <c r="BK70">
        <v>1.9885958715957874E-3</v>
      </c>
      <c r="BL70">
        <v>1.9885958715957874E-3</v>
      </c>
      <c r="BM70">
        <v>1.9885958715957874E-3</v>
      </c>
      <c r="BN70">
        <v>1.9885958715957874E-3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1456</v>
      </c>
      <c r="B71">
        <v>859.37893367076924</v>
      </c>
      <c r="C71">
        <v>2.0673121937632879E-3</v>
      </c>
      <c r="D71">
        <v>-10</v>
      </c>
      <c r="E71">
        <v>718</v>
      </c>
      <c r="F71">
        <v>-738</v>
      </c>
      <c r="G71">
        <v>0</v>
      </c>
      <c r="H71">
        <v>0</v>
      </c>
      <c r="I71">
        <v>0</v>
      </c>
      <c r="J71">
        <v>0</v>
      </c>
      <c r="K71">
        <v>0</v>
      </c>
      <c r="L71">
        <v>2.0673121937632879E-3</v>
      </c>
      <c r="M71">
        <v>2.0673121937632879E-3</v>
      </c>
      <c r="N71">
        <v>2.0673121937632879E-3</v>
      </c>
      <c r="O71">
        <v>2.0673121937632879E-3</v>
      </c>
      <c r="P71">
        <v>2.0673121937632879E-3</v>
      </c>
      <c r="Q71">
        <v>2.0673121937632879E-3</v>
      </c>
      <c r="R71">
        <v>2.0673121937632879E-3</v>
      </c>
      <c r="S71">
        <v>2.0673121937632879E-3</v>
      </c>
      <c r="T71">
        <v>2.0673121937632879E-3</v>
      </c>
      <c r="U71">
        <v>2.0673121937632879E-3</v>
      </c>
      <c r="V71">
        <v>2.0673121937632879E-3</v>
      </c>
      <c r="W71">
        <v>2.0673121937632879E-3</v>
      </c>
      <c r="X71">
        <v>2.0673121937632879E-3</v>
      </c>
      <c r="Y71">
        <v>2.0673121937632879E-3</v>
      </c>
      <c r="Z71">
        <v>2.0673121937632879E-3</v>
      </c>
      <c r="AA71">
        <v>2.0673121937632879E-3</v>
      </c>
      <c r="AB71">
        <v>2.0673121937632879E-3</v>
      </c>
      <c r="AC71">
        <v>2.0673121937632879E-3</v>
      </c>
      <c r="AD71">
        <v>2.0673121937632879E-3</v>
      </c>
      <c r="AE71">
        <v>2.0673121937632879E-3</v>
      </c>
      <c r="AF71">
        <v>2.0673121937632879E-3</v>
      </c>
      <c r="AG71">
        <v>2.0673121937632879E-3</v>
      </c>
      <c r="AH71">
        <v>2.0673121937632879E-3</v>
      </c>
      <c r="AI71">
        <v>2.0673121937632879E-3</v>
      </c>
      <c r="AJ71">
        <v>2.0673121937632879E-3</v>
      </c>
      <c r="AK71">
        <v>2.0673121937632879E-3</v>
      </c>
      <c r="AL71">
        <v>2.0673121937632879E-3</v>
      </c>
      <c r="AM71">
        <v>2.0673121937632879E-3</v>
      </c>
      <c r="AN71">
        <v>2.0673121937632879E-3</v>
      </c>
      <c r="AO71">
        <v>2.0673121937632879E-3</v>
      </c>
      <c r="AP71">
        <v>2.0673121937632879E-3</v>
      </c>
      <c r="AQ71">
        <v>2.0673121937632879E-3</v>
      </c>
      <c r="AR71">
        <v>2.0673121937632879E-3</v>
      </c>
      <c r="AS71">
        <v>2.0673121937632879E-3</v>
      </c>
      <c r="AT71">
        <v>2.0673121937632879E-3</v>
      </c>
      <c r="AU71">
        <v>2.0673121937632879E-3</v>
      </c>
      <c r="AV71">
        <v>2.0673121937632879E-3</v>
      </c>
      <c r="AW71">
        <v>2.0673121937632879E-3</v>
      </c>
      <c r="AX71">
        <v>2.0673121937632879E-3</v>
      </c>
      <c r="AY71">
        <v>2.0673121937632879E-3</v>
      </c>
      <c r="AZ71">
        <v>2.0673121937632879E-3</v>
      </c>
      <c r="BA71">
        <v>2.0673121937632879E-3</v>
      </c>
      <c r="BB71">
        <v>2.0673121937632879E-3</v>
      </c>
      <c r="BC71">
        <v>2.0673121937632879E-3</v>
      </c>
      <c r="BD71">
        <v>2.0673121937632879E-3</v>
      </c>
      <c r="BE71">
        <v>2.0673121937632879E-3</v>
      </c>
      <c r="BF71">
        <v>2.0673121937632879E-3</v>
      </c>
      <c r="BG71">
        <v>2.0673121937632879E-3</v>
      </c>
      <c r="BH71">
        <v>2.0673121937632879E-3</v>
      </c>
      <c r="BI71">
        <v>2.0673121937632879E-3</v>
      </c>
      <c r="BJ71">
        <v>2.0673121937632879E-3</v>
      </c>
      <c r="BK71">
        <v>2.0673121937632879E-3</v>
      </c>
      <c r="BL71">
        <v>2.0673121937632879E-3</v>
      </c>
      <c r="BM71">
        <v>2.0673121937632879E-3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1456</v>
      </c>
      <c r="B72">
        <v>804.09357350225969</v>
      </c>
      <c r="C72">
        <v>1.9343183598037267E-3</v>
      </c>
      <c r="D72">
        <v>-20</v>
      </c>
      <c r="E72">
        <v>708</v>
      </c>
      <c r="F72">
        <v>-748</v>
      </c>
      <c r="G72">
        <v>0</v>
      </c>
      <c r="H72">
        <v>0</v>
      </c>
      <c r="I72">
        <v>0</v>
      </c>
      <c r="J72">
        <v>0</v>
      </c>
      <c r="K72">
        <v>0</v>
      </c>
      <c r="L72">
        <v>1.9343183598037267E-3</v>
      </c>
      <c r="M72">
        <v>1.9343183598037267E-3</v>
      </c>
      <c r="N72">
        <v>1.9343183598037267E-3</v>
      </c>
      <c r="O72">
        <v>1.9343183598037267E-3</v>
      </c>
      <c r="P72">
        <v>1.9343183598037267E-3</v>
      </c>
      <c r="Q72">
        <v>1.9343183598037267E-3</v>
      </c>
      <c r="R72">
        <v>1.9343183598037267E-3</v>
      </c>
      <c r="S72">
        <v>1.9343183598037267E-3</v>
      </c>
      <c r="T72">
        <v>1.9343183598037267E-3</v>
      </c>
      <c r="U72">
        <v>1.9343183598037267E-3</v>
      </c>
      <c r="V72">
        <v>1.9343183598037267E-3</v>
      </c>
      <c r="W72">
        <v>1.9343183598037267E-3</v>
      </c>
      <c r="X72">
        <v>1.9343183598037267E-3</v>
      </c>
      <c r="Y72">
        <v>1.9343183598037267E-3</v>
      </c>
      <c r="Z72">
        <v>1.9343183598037267E-3</v>
      </c>
      <c r="AA72">
        <v>1.9343183598037267E-3</v>
      </c>
      <c r="AB72">
        <v>1.9343183598037267E-3</v>
      </c>
      <c r="AC72">
        <v>1.9343183598037267E-3</v>
      </c>
      <c r="AD72">
        <v>1.9343183598037267E-3</v>
      </c>
      <c r="AE72">
        <v>1.9343183598037267E-3</v>
      </c>
      <c r="AF72">
        <v>1.9343183598037267E-3</v>
      </c>
      <c r="AG72">
        <v>1.9343183598037267E-3</v>
      </c>
      <c r="AH72">
        <v>1.9343183598037267E-3</v>
      </c>
      <c r="AI72">
        <v>1.9343183598037267E-3</v>
      </c>
      <c r="AJ72">
        <v>1.9343183598037267E-3</v>
      </c>
      <c r="AK72">
        <v>1.9343183598037267E-3</v>
      </c>
      <c r="AL72">
        <v>1.9343183598037267E-3</v>
      </c>
      <c r="AM72">
        <v>1.9343183598037267E-3</v>
      </c>
      <c r="AN72">
        <v>1.9343183598037267E-3</v>
      </c>
      <c r="AO72">
        <v>1.9343183598037267E-3</v>
      </c>
      <c r="AP72">
        <v>1.9343183598037267E-3</v>
      </c>
      <c r="AQ72">
        <v>1.9343183598037267E-3</v>
      </c>
      <c r="AR72">
        <v>1.9343183598037267E-3</v>
      </c>
      <c r="AS72">
        <v>1.9343183598037267E-3</v>
      </c>
      <c r="AT72">
        <v>1.9343183598037267E-3</v>
      </c>
      <c r="AU72">
        <v>1.9343183598037267E-3</v>
      </c>
      <c r="AV72">
        <v>1.9343183598037267E-3</v>
      </c>
      <c r="AW72">
        <v>1.9343183598037267E-3</v>
      </c>
      <c r="AX72">
        <v>1.9343183598037267E-3</v>
      </c>
      <c r="AY72">
        <v>1.9343183598037267E-3</v>
      </c>
      <c r="AZ72">
        <v>1.9343183598037267E-3</v>
      </c>
      <c r="BA72">
        <v>1.9343183598037267E-3</v>
      </c>
      <c r="BB72">
        <v>1.9343183598037267E-3</v>
      </c>
      <c r="BC72">
        <v>1.9343183598037267E-3</v>
      </c>
      <c r="BD72">
        <v>1.9343183598037267E-3</v>
      </c>
      <c r="BE72">
        <v>1.9343183598037267E-3</v>
      </c>
      <c r="BF72">
        <v>1.9343183598037267E-3</v>
      </c>
      <c r="BG72">
        <v>1.9343183598037267E-3</v>
      </c>
      <c r="BH72">
        <v>1.9343183598037267E-3</v>
      </c>
      <c r="BI72">
        <v>1.9343183598037267E-3</v>
      </c>
      <c r="BJ72">
        <v>1.9343183598037267E-3</v>
      </c>
      <c r="BK72">
        <v>1.9343183598037267E-3</v>
      </c>
      <c r="BL72">
        <v>1.9343183598037267E-3</v>
      </c>
      <c r="BM72">
        <v>1.9343183598037267E-3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1456</v>
      </c>
      <c r="B73">
        <v>797.79285037607144</v>
      </c>
      <c r="C73">
        <v>1.9191614118754621E-3</v>
      </c>
      <c r="D73">
        <v>-30</v>
      </c>
      <c r="E73">
        <v>698</v>
      </c>
      <c r="F73">
        <v>-758</v>
      </c>
      <c r="G73">
        <v>0</v>
      </c>
      <c r="H73">
        <v>0</v>
      </c>
      <c r="I73">
        <v>0</v>
      </c>
      <c r="J73">
        <v>0</v>
      </c>
      <c r="K73">
        <v>1.9191614118754621E-3</v>
      </c>
      <c r="L73">
        <v>1.9191614118754621E-3</v>
      </c>
      <c r="M73">
        <v>1.9191614118754621E-3</v>
      </c>
      <c r="N73">
        <v>1.9191614118754621E-3</v>
      </c>
      <c r="O73">
        <v>1.9191614118754621E-3</v>
      </c>
      <c r="P73">
        <v>1.9191614118754621E-3</v>
      </c>
      <c r="Q73">
        <v>1.9191614118754621E-3</v>
      </c>
      <c r="R73">
        <v>1.9191614118754621E-3</v>
      </c>
      <c r="S73">
        <v>1.9191614118754621E-3</v>
      </c>
      <c r="T73">
        <v>1.9191614118754621E-3</v>
      </c>
      <c r="U73">
        <v>1.9191614118754621E-3</v>
      </c>
      <c r="V73">
        <v>1.9191614118754621E-3</v>
      </c>
      <c r="W73">
        <v>1.9191614118754621E-3</v>
      </c>
      <c r="X73">
        <v>1.9191614118754621E-3</v>
      </c>
      <c r="Y73">
        <v>1.9191614118754621E-3</v>
      </c>
      <c r="Z73">
        <v>1.9191614118754621E-3</v>
      </c>
      <c r="AA73">
        <v>1.9191614118754621E-3</v>
      </c>
      <c r="AB73">
        <v>1.9191614118754621E-3</v>
      </c>
      <c r="AC73">
        <v>1.9191614118754621E-3</v>
      </c>
      <c r="AD73">
        <v>1.9191614118754621E-3</v>
      </c>
      <c r="AE73">
        <v>1.9191614118754621E-3</v>
      </c>
      <c r="AF73">
        <v>1.9191614118754621E-3</v>
      </c>
      <c r="AG73">
        <v>1.9191614118754621E-3</v>
      </c>
      <c r="AH73">
        <v>1.9191614118754621E-3</v>
      </c>
      <c r="AI73">
        <v>1.9191614118754621E-3</v>
      </c>
      <c r="AJ73">
        <v>1.9191614118754621E-3</v>
      </c>
      <c r="AK73">
        <v>1.9191614118754621E-3</v>
      </c>
      <c r="AL73">
        <v>1.9191614118754621E-3</v>
      </c>
      <c r="AM73">
        <v>1.9191614118754621E-3</v>
      </c>
      <c r="AN73">
        <v>1.9191614118754621E-3</v>
      </c>
      <c r="AO73">
        <v>1.9191614118754621E-3</v>
      </c>
      <c r="AP73">
        <v>1.9191614118754621E-3</v>
      </c>
      <c r="AQ73">
        <v>1.9191614118754621E-3</v>
      </c>
      <c r="AR73">
        <v>1.9191614118754621E-3</v>
      </c>
      <c r="AS73">
        <v>1.9191614118754621E-3</v>
      </c>
      <c r="AT73">
        <v>1.9191614118754621E-3</v>
      </c>
      <c r="AU73">
        <v>1.9191614118754621E-3</v>
      </c>
      <c r="AV73">
        <v>1.9191614118754621E-3</v>
      </c>
      <c r="AW73">
        <v>1.9191614118754621E-3</v>
      </c>
      <c r="AX73">
        <v>1.9191614118754621E-3</v>
      </c>
      <c r="AY73">
        <v>1.9191614118754621E-3</v>
      </c>
      <c r="AZ73">
        <v>1.9191614118754621E-3</v>
      </c>
      <c r="BA73">
        <v>1.9191614118754621E-3</v>
      </c>
      <c r="BB73">
        <v>1.9191614118754621E-3</v>
      </c>
      <c r="BC73">
        <v>1.9191614118754621E-3</v>
      </c>
      <c r="BD73">
        <v>1.9191614118754621E-3</v>
      </c>
      <c r="BE73">
        <v>1.9191614118754621E-3</v>
      </c>
      <c r="BF73">
        <v>1.9191614118754621E-3</v>
      </c>
      <c r="BG73">
        <v>1.9191614118754621E-3</v>
      </c>
      <c r="BH73">
        <v>1.9191614118754621E-3</v>
      </c>
      <c r="BI73">
        <v>1.9191614118754621E-3</v>
      </c>
      <c r="BJ73">
        <v>1.9191614118754621E-3</v>
      </c>
      <c r="BK73">
        <v>1.9191614118754621E-3</v>
      </c>
      <c r="BL73">
        <v>1.9191614118754621E-3</v>
      </c>
      <c r="BM73">
        <v>1.9191614118754621E-3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1318</v>
      </c>
      <c r="B74">
        <v>984.43878004931719</v>
      </c>
      <c r="C74">
        <v>2.3681547385813371E-3</v>
      </c>
      <c r="D74">
        <v>-40</v>
      </c>
      <c r="E74">
        <v>619</v>
      </c>
      <c r="F74">
        <v>-699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2.3681547385813371E-3</v>
      </c>
      <c r="N74">
        <v>2.3681547385813371E-3</v>
      </c>
      <c r="O74">
        <v>2.3681547385813371E-3</v>
      </c>
      <c r="P74">
        <v>2.3681547385813371E-3</v>
      </c>
      <c r="Q74">
        <v>2.3681547385813371E-3</v>
      </c>
      <c r="R74">
        <v>2.3681547385813371E-3</v>
      </c>
      <c r="S74">
        <v>2.3681547385813371E-3</v>
      </c>
      <c r="T74">
        <v>2.3681547385813371E-3</v>
      </c>
      <c r="U74">
        <v>2.3681547385813371E-3</v>
      </c>
      <c r="V74">
        <v>2.3681547385813371E-3</v>
      </c>
      <c r="W74">
        <v>2.3681547385813371E-3</v>
      </c>
      <c r="X74">
        <v>2.3681547385813371E-3</v>
      </c>
      <c r="Y74">
        <v>2.3681547385813371E-3</v>
      </c>
      <c r="Z74">
        <v>2.3681547385813371E-3</v>
      </c>
      <c r="AA74">
        <v>2.3681547385813371E-3</v>
      </c>
      <c r="AB74">
        <v>2.3681547385813371E-3</v>
      </c>
      <c r="AC74">
        <v>2.3681547385813371E-3</v>
      </c>
      <c r="AD74">
        <v>2.3681547385813371E-3</v>
      </c>
      <c r="AE74">
        <v>2.3681547385813371E-3</v>
      </c>
      <c r="AF74">
        <v>2.3681547385813371E-3</v>
      </c>
      <c r="AG74">
        <v>2.3681547385813371E-3</v>
      </c>
      <c r="AH74">
        <v>2.3681547385813371E-3</v>
      </c>
      <c r="AI74">
        <v>2.3681547385813371E-3</v>
      </c>
      <c r="AJ74">
        <v>2.3681547385813371E-3</v>
      </c>
      <c r="AK74">
        <v>2.3681547385813371E-3</v>
      </c>
      <c r="AL74">
        <v>2.3681547385813371E-3</v>
      </c>
      <c r="AM74">
        <v>2.3681547385813371E-3</v>
      </c>
      <c r="AN74">
        <v>2.3681547385813371E-3</v>
      </c>
      <c r="AO74">
        <v>2.3681547385813371E-3</v>
      </c>
      <c r="AP74">
        <v>2.3681547385813371E-3</v>
      </c>
      <c r="AQ74">
        <v>2.3681547385813371E-3</v>
      </c>
      <c r="AR74">
        <v>2.3681547385813371E-3</v>
      </c>
      <c r="AS74">
        <v>2.3681547385813371E-3</v>
      </c>
      <c r="AT74">
        <v>2.3681547385813371E-3</v>
      </c>
      <c r="AU74">
        <v>2.3681547385813371E-3</v>
      </c>
      <c r="AV74">
        <v>2.3681547385813371E-3</v>
      </c>
      <c r="AW74">
        <v>2.3681547385813371E-3</v>
      </c>
      <c r="AX74">
        <v>2.3681547385813371E-3</v>
      </c>
      <c r="AY74">
        <v>2.3681547385813371E-3</v>
      </c>
      <c r="AZ74">
        <v>2.3681547385813371E-3</v>
      </c>
      <c r="BA74">
        <v>2.3681547385813371E-3</v>
      </c>
      <c r="BB74">
        <v>2.3681547385813371E-3</v>
      </c>
      <c r="BC74">
        <v>2.3681547385813371E-3</v>
      </c>
      <c r="BD74">
        <v>2.3681547385813371E-3</v>
      </c>
      <c r="BE74">
        <v>2.3681547385813371E-3</v>
      </c>
      <c r="BF74">
        <v>2.3681547385813371E-3</v>
      </c>
      <c r="BG74">
        <v>2.3681547385813371E-3</v>
      </c>
      <c r="BH74">
        <v>2.3681547385813371E-3</v>
      </c>
      <c r="BI74">
        <v>2.3681547385813371E-3</v>
      </c>
      <c r="BJ74">
        <v>2.3681547385813371E-3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1318</v>
      </c>
      <c r="B75">
        <v>939.24669696108492</v>
      </c>
      <c r="C75">
        <v>2.2594411772297643E-3</v>
      </c>
      <c r="D75">
        <v>-30</v>
      </c>
      <c r="E75">
        <v>629</v>
      </c>
      <c r="F75">
        <v>-689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2.2594411772297643E-3</v>
      </c>
      <c r="O75">
        <v>2.2594411772297643E-3</v>
      </c>
      <c r="P75">
        <v>2.2594411772297643E-3</v>
      </c>
      <c r="Q75">
        <v>2.2594411772297643E-3</v>
      </c>
      <c r="R75">
        <v>2.2594411772297643E-3</v>
      </c>
      <c r="S75">
        <v>2.2594411772297643E-3</v>
      </c>
      <c r="T75">
        <v>2.2594411772297643E-3</v>
      </c>
      <c r="U75">
        <v>2.2594411772297643E-3</v>
      </c>
      <c r="V75">
        <v>2.2594411772297643E-3</v>
      </c>
      <c r="W75">
        <v>2.2594411772297643E-3</v>
      </c>
      <c r="X75">
        <v>2.2594411772297643E-3</v>
      </c>
      <c r="Y75">
        <v>2.2594411772297643E-3</v>
      </c>
      <c r="Z75">
        <v>2.2594411772297643E-3</v>
      </c>
      <c r="AA75">
        <v>2.2594411772297643E-3</v>
      </c>
      <c r="AB75">
        <v>2.2594411772297643E-3</v>
      </c>
      <c r="AC75">
        <v>2.2594411772297643E-3</v>
      </c>
      <c r="AD75">
        <v>2.2594411772297643E-3</v>
      </c>
      <c r="AE75">
        <v>2.2594411772297643E-3</v>
      </c>
      <c r="AF75">
        <v>2.2594411772297643E-3</v>
      </c>
      <c r="AG75">
        <v>2.2594411772297643E-3</v>
      </c>
      <c r="AH75">
        <v>2.2594411772297643E-3</v>
      </c>
      <c r="AI75">
        <v>2.2594411772297643E-3</v>
      </c>
      <c r="AJ75">
        <v>2.2594411772297643E-3</v>
      </c>
      <c r="AK75">
        <v>2.2594411772297643E-3</v>
      </c>
      <c r="AL75">
        <v>2.2594411772297643E-3</v>
      </c>
      <c r="AM75">
        <v>2.2594411772297643E-3</v>
      </c>
      <c r="AN75">
        <v>2.2594411772297643E-3</v>
      </c>
      <c r="AO75">
        <v>2.2594411772297643E-3</v>
      </c>
      <c r="AP75">
        <v>2.2594411772297643E-3</v>
      </c>
      <c r="AQ75">
        <v>2.2594411772297643E-3</v>
      </c>
      <c r="AR75">
        <v>2.2594411772297643E-3</v>
      </c>
      <c r="AS75">
        <v>2.2594411772297643E-3</v>
      </c>
      <c r="AT75">
        <v>2.2594411772297643E-3</v>
      </c>
      <c r="AU75">
        <v>2.2594411772297643E-3</v>
      </c>
      <c r="AV75">
        <v>2.2594411772297643E-3</v>
      </c>
      <c r="AW75">
        <v>2.2594411772297643E-3</v>
      </c>
      <c r="AX75">
        <v>2.2594411772297643E-3</v>
      </c>
      <c r="AY75">
        <v>2.2594411772297643E-3</v>
      </c>
      <c r="AZ75">
        <v>2.2594411772297643E-3</v>
      </c>
      <c r="BA75">
        <v>2.2594411772297643E-3</v>
      </c>
      <c r="BB75">
        <v>2.2594411772297643E-3</v>
      </c>
      <c r="BC75">
        <v>2.2594411772297643E-3</v>
      </c>
      <c r="BD75">
        <v>2.2594411772297643E-3</v>
      </c>
      <c r="BE75">
        <v>2.2594411772297643E-3</v>
      </c>
      <c r="BF75">
        <v>2.2594411772297643E-3</v>
      </c>
      <c r="BG75">
        <v>2.2594411772297643E-3</v>
      </c>
      <c r="BH75">
        <v>2.2594411772297643E-3</v>
      </c>
      <c r="BI75">
        <v>2.2594411772297643E-3</v>
      </c>
      <c r="BJ75">
        <v>2.2594411772297643E-3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1318</v>
      </c>
      <c r="B76">
        <v>953.21881029081931</v>
      </c>
      <c r="C76">
        <v>2.2930523342263916E-3</v>
      </c>
      <c r="D76">
        <v>-20</v>
      </c>
      <c r="E76">
        <v>639</v>
      </c>
      <c r="F76">
        <v>-679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2.2930523342263916E-3</v>
      </c>
      <c r="O76">
        <v>2.2930523342263916E-3</v>
      </c>
      <c r="P76">
        <v>2.2930523342263916E-3</v>
      </c>
      <c r="Q76">
        <v>2.2930523342263916E-3</v>
      </c>
      <c r="R76">
        <v>2.2930523342263916E-3</v>
      </c>
      <c r="S76">
        <v>2.2930523342263916E-3</v>
      </c>
      <c r="T76">
        <v>2.2930523342263916E-3</v>
      </c>
      <c r="U76">
        <v>2.2930523342263916E-3</v>
      </c>
      <c r="V76">
        <v>2.2930523342263916E-3</v>
      </c>
      <c r="W76">
        <v>2.2930523342263916E-3</v>
      </c>
      <c r="X76">
        <v>2.2930523342263916E-3</v>
      </c>
      <c r="Y76">
        <v>2.2930523342263916E-3</v>
      </c>
      <c r="Z76">
        <v>2.2930523342263916E-3</v>
      </c>
      <c r="AA76">
        <v>2.2930523342263916E-3</v>
      </c>
      <c r="AB76">
        <v>2.2930523342263916E-3</v>
      </c>
      <c r="AC76">
        <v>2.2930523342263916E-3</v>
      </c>
      <c r="AD76">
        <v>2.2930523342263916E-3</v>
      </c>
      <c r="AE76">
        <v>2.2930523342263916E-3</v>
      </c>
      <c r="AF76">
        <v>2.2930523342263916E-3</v>
      </c>
      <c r="AG76">
        <v>2.2930523342263916E-3</v>
      </c>
      <c r="AH76">
        <v>2.2930523342263916E-3</v>
      </c>
      <c r="AI76">
        <v>2.2930523342263916E-3</v>
      </c>
      <c r="AJ76">
        <v>2.2930523342263916E-3</v>
      </c>
      <c r="AK76">
        <v>2.2930523342263916E-3</v>
      </c>
      <c r="AL76">
        <v>2.2930523342263916E-3</v>
      </c>
      <c r="AM76">
        <v>2.2930523342263916E-3</v>
      </c>
      <c r="AN76">
        <v>2.2930523342263916E-3</v>
      </c>
      <c r="AO76">
        <v>2.2930523342263916E-3</v>
      </c>
      <c r="AP76">
        <v>2.2930523342263916E-3</v>
      </c>
      <c r="AQ76">
        <v>2.2930523342263916E-3</v>
      </c>
      <c r="AR76">
        <v>2.2930523342263916E-3</v>
      </c>
      <c r="AS76">
        <v>2.2930523342263916E-3</v>
      </c>
      <c r="AT76">
        <v>2.2930523342263916E-3</v>
      </c>
      <c r="AU76">
        <v>2.2930523342263916E-3</v>
      </c>
      <c r="AV76">
        <v>2.2930523342263916E-3</v>
      </c>
      <c r="AW76">
        <v>2.2930523342263916E-3</v>
      </c>
      <c r="AX76">
        <v>2.2930523342263916E-3</v>
      </c>
      <c r="AY76">
        <v>2.2930523342263916E-3</v>
      </c>
      <c r="AZ76">
        <v>2.2930523342263916E-3</v>
      </c>
      <c r="BA76">
        <v>2.2930523342263916E-3</v>
      </c>
      <c r="BB76">
        <v>2.2930523342263916E-3</v>
      </c>
      <c r="BC76">
        <v>2.2930523342263916E-3</v>
      </c>
      <c r="BD76">
        <v>2.2930523342263916E-3</v>
      </c>
      <c r="BE76">
        <v>2.2930523342263916E-3</v>
      </c>
      <c r="BF76">
        <v>2.2930523342263916E-3</v>
      </c>
      <c r="BG76">
        <v>2.2930523342263916E-3</v>
      </c>
      <c r="BH76">
        <v>2.2930523342263916E-3</v>
      </c>
      <c r="BI76">
        <v>2.2930523342263916E-3</v>
      </c>
      <c r="BJ76">
        <v>2.2930523342263916E-3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1272</v>
      </c>
      <c r="B77">
        <v>1073.732491179481</v>
      </c>
      <c r="C77">
        <v>2.5829586750209569E-3</v>
      </c>
      <c r="D77">
        <v>-10</v>
      </c>
      <c r="E77">
        <v>626</v>
      </c>
      <c r="F77">
        <v>-646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2.5829586750209569E-3</v>
      </c>
      <c r="P77">
        <v>2.5829586750209569E-3</v>
      </c>
      <c r="Q77">
        <v>2.5829586750209569E-3</v>
      </c>
      <c r="R77">
        <v>2.5829586750209569E-3</v>
      </c>
      <c r="S77">
        <v>2.5829586750209569E-3</v>
      </c>
      <c r="T77">
        <v>2.5829586750209569E-3</v>
      </c>
      <c r="U77">
        <v>2.5829586750209569E-3</v>
      </c>
      <c r="V77">
        <v>2.5829586750209569E-3</v>
      </c>
      <c r="W77">
        <v>2.5829586750209569E-3</v>
      </c>
      <c r="X77">
        <v>2.5829586750209569E-3</v>
      </c>
      <c r="Y77">
        <v>2.5829586750209569E-3</v>
      </c>
      <c r="Z77">
        <v>2.5829586750209569E-3</v>
      </c>
      <c r="AA77">
        <v>2.5829586750209569E-3</v>
      </c>
      <c r="AB77">
        <v>2.5829586750209569E-3</v>
      </c>
      <c r="AC77">
        <v>2.5829586750209569E-3</v>
      </c>
      <c r="AD77">
        <v>2.5829586750209569E-3</v>
      </c>
      <c r="AE77">
        <v>2.5829586750209569E-3</v>
      </c>
      <c r="AF77">
        <v>2.5829586750209569E-3</v>
      </c>
      <c r="AG77">
        <v>2.5829586750209569E-3</v>
      </c>
      <c r="AH77">
        <v>2.5829586750209569E-3</v>
      </c>
      <c r="AI77">
        <v>2.5829586750209569E-3</v>
      </c>
      <c r="AJ77">
        <v>2.5829586750209569E-3</v>
      </c>
      <c r="AK77">
        <v>2.5829586750209569E-3</v>
      </c>
      <c r="AL77">
        <v>2.5829586750209569E-3</v>
      </c>
      <c r="AM77">
        <v>2.5829586750209569E-3</v>
      </c>
      <c r="AN77">
        <v>2.5829586750209569E-3</v>
      </c>
      <c r="AO77">
        <v>2.5829586750209569E-3</v>
      </c>
      <c r="AP77">
        <v>2.5829586750209569E-3</v>
      </c>
      <c r="AQ77">
        <v>2.5829586750209569E-3</v>
      </c>
      <c r="AR77">
        <v>2.5829586750209569E-3</v>
      </c>
      <c r="AS77">
        <v>2.5829586750209569E-3</v>
      </c>
      <c r="AT77">
        <v>2.5829586750209569E-3</v>
      </c>
      <c r="AU77">
        <v>2.5829586750209569E-3</v>
      </c>
      <c r="AV77">
        <v>2.5829586750209569E-3</v>
      </c>
      <c r="AW77">
        <v>2.5829586750209569E-3</v>
      </c>
      <c r="AX77">
        <v>2.5829586750209569E-3</v>
      </c>
      <c r="AY77">
        <v>2.5829586750209569E-3</v>
      </c>
      <c r="AZ77">
        <v>2.5829586750209569E-3</v>
      </c>
      <c r="BA77">
        <v>2.5829586750209569E-3</v>
      </c>
      <c r="BB77">
        <v>2.5829586750209569E-3</v>
      </c>
      <c r="BC77">
        <v>2.5829586750209569E-3</v>
      </c>
      <c r="BD77">
        <v>2.5829586750209569E-3</v>
      </c>
      <c r="BE77">
        <v>2.5829586750209569E-3</v>
      </c>
      <c r="BF77">
        <v>2.5829586750209569E-3</v>
      </c>
      <c r="BG77">
        <v>2.5829586750209569E-3</v>
      </c>
      <c r="BH77">
        <v>2.5829586750209569E-3</v>
      </c>
      <c r="BI77">
        <v>2.5829586750209569E-3</v>
      </c>
      <c r="BJ77">
        <v>2.5829586750209569E-3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1272</v>
      </c>
      <c r="B78">
        <v>1056.8388501997797</v>
      </c>
      <c r="C78">
        <v>2.5423195243203241E-3</v>
      </c>
      <c r="D78">
        <v>0</v>
      </c>
      <c r="E78">
        <v>636</v>
      </c>
      <c r="F78">
        <v>-636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2.5423195243203241E-3</v>
      </c>
      <c r="Q78">
        <v>2.5423195243203241E-3</v>
      </c>
      <c r="R78">
        <v>2.5423195243203241E-3</v>
      </c>
      <c r="S78">
        <v>2.5423195243203241E-3</v>
      </c>
      <c r="T78">
        <v>2.5423195243203241E-3</v>
      </c>
      <c r="U78">
        <v>2.5423195243203241E-3</v>
      </c>
      <c r="V78">
        <v>2.5423195243203241E-3</v>
      </c>
      <c r="W78">
        <v>2.5423195243203241E-3</v>
      </c>
      <c r="X78">
        <v>2.5423195243203241E-3</v>
      </c>
      <c r="Y78">
        <v>2.5423195243203241E-3</v>
      </c>
      <c r="Z78">
        <v>2.5423195243203241E-3</v>
      </c>
      <c r="AA78">
        <v>2.5423195243203241E-3</v>
      </c>
      <c r="AB78">
        <v>2.5423195243203241E-3</v>
      </c>
      <c r="AC78">
        <v>2.5423195243203241E-3</v>
      </c>
      <c r="AD78">
        <v>2.5423195243203241E-3</v>
      </c>
      <c r="AE78">
        <v>2.5423195243203241E-3</v>
      </c>
      <c r="AF78">
        <v>2.5423195243203241E-3</v>
      </c>
      <c r="AG78">
        <v>2.5423195243203241E-3</v>
      </c>
      <c r="AH78">
        <v>2.5423195243203241E-3</v>
      </c>
      <c r="AI78">
        <v>2.5423195243203241E-3</v>
      </c>
      <c r="AJ78">
        <v>2.5423195243203241E-3</v>
      </c>
      <c r="AK78">
        <v>2.5423195243203241E-3</v>
      </c>
      <c r="AL78">
        <v>2.5423195243203241E-3</v>
      </c>
      <c r="AM78">
        <v>2.5423195243203241E-3</v>
      </c>
      <c r="AN78">
        <v>2.5423195243203241E-3</v>
      </c>
      <c r="AO78">
        <v>2.5423195243203241E-3</v>
      </c>
      <c r="AP78">
        <v>2.5423195243203241E-3</v>
      </c>
      <c r="AQ78">
        <v>2.5423195243203241E-3</v>
      </c>
      <c r="AR78">
        <v>2.5423195243203241E-3</v>
      </c>
      <c r="AS78">
        <v>2.5423195243203241E-3</v>
      </c>
      <c r="AT78">
        <v>2.5423195243203241E-3</v>
      </c>
      <c r="AU78">
        <v>2.5423195243203241E-3</v>
      </c>
      <c r="AV78">
        <v>2.5423195243203241E-3</v>
      </c>
      <c r="AW78">
        <v>2.5423195243203241E-3</v>
      </c>
      <c r="AX78">
        <v>2.5423195243203241E-3</v>
      </c>
      <c r="AY78">
        <v>2.5423195243203241E-3</v>
      </c>
      <c r="AZ78">
        <v>2.5423195243203241E-3</v>
      </c>
      <c r="BA78">
        <v>2.5423195243203241E-3</v>
      </c>
      <c r="BB78">
        <v>2.5423195243203241E-3</v>
      </c>
      <c r="BC78">
        <v>2.5423195243203241E-3</v>
      </c>
      <c r="BD78">
        <v>2.5423195243203241E-3</v>
      </c>
      <c r="BE78">
        <v>2.5423195243203241E-3</v>
      </c>
      <c r="BF78">
        <v>2.5423195243203241E-3</v>
      </c>
      <c r="BG78">
        <v>2.5423195243203241E-3</v>
      </c>
      <c r="BH78">
        <v>2.5423195243203241E-3</v>
      </c>
      <c r="BI78">
        <v>2.5423195243203241E-3</v>
      </c>
      <c r="BJ78">
        <v>2.5423195243203241E-3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1272</v>
      </c>
      <c r="B79">
        <v>1008.2529968749999</v>
      </c>
      <c r="C79">
        <v>2.4254419478667317E-3</v>
      </c>
      <c r="D79">
        <v>10</v>
      </c>
      <c r="E79">
        <v>646</v>
      </c>
      <c r="F79">
        <v>-626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2.4254419478667317E-3</v>
      </c>
      <c r="Q79">
        <v>2.4254419478667317E-3</v>
      </c>
      <c r="R79">
        <v>2.4254419478667317E-3</v>
      </c>
      <c r="S79">
        <v>2.4254419478667317E-3</v>
      </c>
      <c r="T79">
        <v>2.4254419478667317E-3</v>
      </c>
      <c r="U79">
        <v>2.4254419478667317E-3</v>
      </c>
      <c r="V79">
        <v>2.4254419478667317E-3</v>
      </c>
      <c r="W79">
        <v>2.4254419478667317E-3</v>
      </c>
      <c r="X79">
        <v>2.4254419478667317E-3</v>
      </c>
      <c r="Y79">
        <v>2.4254419478667317E-3</v>
      </c>
      <c r="Z79">
        <v>2.4254419478667317E-3</v>
      </c>
      <c r="AA79">
        <v>2.4254419478667317E-3</v>
      </c>
      <c r="AB79">
        <v>2.4254419478667317E-3</v>
      </c>
      <c r="AC79">
        <v>2.4254419478667317E-3</v>
      </c>
      <c r="AD79">
        <v>2.4254419478667317E-3</v>
      </c>
      <c r="AE79">
        <v>2.4254419478667317E-3</v>
      </c>
      <c r="AF79">
        <v>2.4254419478667317E-3</v>
      </c>
      <c r="AG79">
        <v>2.4254419478667317E-3</v>
      </c>
      <c r="AH79">
        <v>2.4254419478667317E-3</v>
      </c>
      <c r="AI79">
        <v>2.4254419478667317E-3</v>
      </c>
      <c r="AJ79">
        <v>2.4254419478667317E-3</v>
      </c>
      <c r="AK79">
        <v>2.4254419478667317E-3</v>
      </c>
      <c r="AL79">
        <v>2.4254419478667317E-3</v>
      </c>
      <c r="AM79">
        <v>2.4254419478667317E-3</v>
      </c>
      <c r="AN79">
        <v>2.4254419478667317E-3</v>
      </c>
      <c r="AO79">
        <v>2.4254419478667317E-3</v>
      </c>
      <c r="AP79">
        <v>2.4254419478667317E-3</v>
      </c>
      <c r="AQ79">
        <v>2.4254419478667317E-3</v>
      </c>
      <c r="AR79">
        <v>2.4254419478667317E-3</v>
      </c>
      <c r="AS79">
        <v>2.4254419478667317E-3</v>
      </c>
      <c r="AT79">
        <v>2.4254419478667317E-3</v>
      </c>
      <c r="AU79">
        <v>2.4254419478667317E-3</v>
      </c>
      <c r="AV79">
        <v>2.4254419478667317E-3</v>
      </c>
      <c r="AW79">
        <v>2.4254419478667317E-3</v>
      </c>
      <c r="AX79">
        <v>2.4254419478667317E-3</v>
      </c>
      <c r="AY79">
        <v>2.4254419478667317E-3</v>
      </c>
      <c r="AZ79">
        <v>2.4254419478667317E-3</v>
      </c>
      <c r="BA79">
        <v>2.4254419478667317E-3</v>
      </c>
      <c r="BB79">
        <v>2.4254419478667317E-3</v>
      </c>
      <c r="BC79">
        <v>2.4254419478667317E-3</v>
      </c>
      <c r="BD79">
        <v>2.4254419478667317E-3</v>
      </c>
      <c r="BE79">
        <v>2.4254419478667317E-3</v>
      </c>
      <c r="BF79">
        <v>2.4254419478667317E-3</v>
      </c>
      <c r="BG79">
        <v>2.4254419478667317E-3</v>
      </c>
      <c r="BH79">
        <v>2.4254419478667317E-3</v>
      </c>
      <c r="BI79">
        <v>2.4254419478667317E-3</v>
      </c>
      <c r="BJ79">
        <v>2.4254419478667317E-3</v>
      </c>
      <c r="BK79">
        <v>2.4254419478667317E-3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1272</v>
      </c>
      <c r="B80">
        <v>1103.5988417778694</v>
      </c>
      <c r="C80">
        <v>2.6548048285117425E-3</v>
      </c>
      <c r="D80">
        <v>20</v>
      </c>
      <c r="E80">
        <v>656</v>
      </c>
      <c r="F80">
        <v>-616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2.6548048285117425E-3</v>
      </c>
      <c r="Q80">
        <v>2.6548048285117425E-3</v>
      </c>
      <c r="R80">
        <v>2.6548048285117425E-3</v>
      </c>
      <c r="S80">
        <v>2.6548048285117425E-3</v>
      </c>
      <c r="T80">
        <v>2.6548048285117425E-3</v>
      </c>
      <c r="U80">
        <v>2.6548048285117425E-3</v>
      </c>
      <c r="V80">
        <v>2.6548048285117425E-3</v>
      </c>
      <c r="W80">
        <v>2.6548048285117425E-3</v>
      </c>
      <c r="X80">
        <v>2.6548048285117425E-3</v>
      </c>
      <c r="Y80">
        <v>2.6548048285117425E-3</v>
      </c>
      <c r="Z80">
        <v>2.6548048285117425E-3</v>
      </c>
      <c r="AA80">
        <v>2.6548048285117425E-3</v>
      </c>
      <c r="AB80">
        <v>2.6548048285117425E-3</v>
      </c>
      <c r="AC80">
        <v>2.6548048285117425E-3</v>
      </c>
      <c r="AD80">
        <v>2.6548048285117425E-3</v>
      </c>
      <c r="AE80">
        <v>2.6548048285117425E-3</v>
      </c>
      <c r="AF80">
        <v>2.6548048285117425E-3</v>
      </c>
      <c r="AG80">
        <v>2.6548048285117425E-3</v>
      </c>
      <c r="AH80">
        <v>2.6548048285117425E-3</v>
      </c>
      <c r="AI80">
        <v>2.6548048285117425E-3</v>
      </c>
      <c r="AJ80">
        <v>2.6548048285117425E-3</v>
      </c>
      <c r="AK80">
        <v>2.6548048285117425E-3</v>
      </c>
      <c r="AL80">
        <v>2.6548048285117425E-3</v>
      </c>
      <c r="AM80">
        <v>2.6548048285117425E-3</v>
      </c>
      <c r="AN80">
        <v>2.6548048285117425E-3</v>
      </c>
      <c r="AO80">
        <v>2.6548048285117425E-3</v>
      </c>
      <c r="AP80">
        <v>2.6548048285117425E-3</v>
      </c>
      <c r="AQ80">
        <v>2.6548048285117425E-3</v>
      </c>
      <c r="AR80">
        <v>2.6548048285117425E-3</v>
      </c>
      <c r="AS80">
        <v>2.6548048285117425E-3</v>
      </c>
      <c r="AT80">
        <v>2.6548048285117425E-3</v>
      </c>
      <c r="AU80">
        <v>2.6548048285117425E-3</v>
      </c>
      <c r="AV80">
        <v>2.6548048285117425E-3</v>
      </c>
      <c r="AW80">
        <v>2.6548048285117425E-3</v>
      </c>
      <c r="AX80">
        <v>2.6548048285117425E-3</v>
      </c>
      <c r="AY80">
        <v>2.6548048285117425E-3</v>
      </c>
      <c r="AZ80">
        <v>2.6548048285117425E-3</v>
      </c>
      <c r="BA80">
        <v>2.6548048285117425E-3</v>
      </c>
      <c r="BB80">
        <v>2.6548048285117425E-3</v>
      </c>
      <c r="BC80">
        <v>2.6548048285117425E-3</v>
      </c>
      <c r="BD80">
        <v>2.6548048285117425E-3</v>
      </c>
      <c r="BE80">
        <v>2.6548048285117425E-3</v>
      </c>
      <c r="BF80">
        <v>2.6548048285117425E-3</v>
      </c>
      <c r="BG80">
        <v>2.6548048285117425E-3</v>
      </c>
      <c r="BH80">
        <v>2.6548048285117425E-3</v>
      </c>
      <c r="BI80">
        <v>2.6548048285117425E-3</v>
      </c>
      <c r="BJ80">
        <v>2.6548048285117425E-3</v>
      </c>
      <c r="BK80">
        <v>2.6548048285117425E-3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1269</v>
      </c>
      <c r="B81">
        <v>798.46259030413717</v>
      </c>
      <c r="C81">
        <v>1.9207725306330822E-3</v>
      </c>
      <c r="D81">
        <v>30</v>
      </c>
      <c r="E81">
        <v>664.5</v>
      </c>
      <c r="F81">
        <v>-604.5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1.9207725306330822E-3</v>
      </c>
      <c r="R81">
        <v>1.9207725306330822E-3</v>
      </c>
      <c r="S81">
        <v>1.9207725306330822E-3</v>
      </c>
      <c r="T81">
        <v>1.9207725306330822E-3</v>
      </c>
      <c r="U81">
        <v>1.9207725306330822E-3</v>
      </c>
      <c r="V81">
        <v>1.9207725306330822E-3</v>
      </c>
      <c r="W81">
        <v>1.9207725306330822E-3</v>
      </c>
      <c r="X81">
        <v>1.9207725306330822E-3</v>
      </c>
      <c r="Y81">
        <v>1.9207725306330822E-3</v>
      </c>
      <c r="Z81">
        <v>1.9207725306330822E-3</v>
      </c>
      <c r="AA81">
        <v>1.9207725306330822E-3</v>
      </c>
      <c r="AB81">
        <v>1.9207725306330822E-3</v>
      </c>
      <c r="AC81">
        <v>1.9207725306330822E-3</v>
      </c>
      <c r="AD81">
        <v>1.9207725306330822E-3</v>
      </c>
      <c r="AE81">
        <v>1.9207725306330822E-3</v>
      </c>
      <c r="AF81">
        <v>1.9207725306330822E-3</v>
      </c>
      <c r="AG81">
        <v>1.9207725306330822E-3</v>
      </c>
      <c r="AH81">
        <v>1.9207725306330822E-3</v>
      </c>
      <c r="AI81">
        <v>1.9207725306330822E-3</v>
      </c>
      <c r="AJ81">
        <v>1.9207725306330822E-3</v>
      </c>
      <c r="AK81">
        <v>1.9207725306330822E-3</v>
      </c>
      <c r="AL81">
        <v>1.9207725306330822E-3</v>
      </c>
      <c r="AM81">
        <v>1.9207725306330822E-3</v>
      </c>
      <c r="AN81">
        <v>1.9207725306330822E-3</v>
      </c>
      <c r="AO81">
        <v>1.9207725306330822E-3</v>
      </c>
      <c r="AP81">
        <v>1.9207725306330822E-3</v>
      </c>
      <c r="AQ81">
        <v>1.9207725306330822E-3</v>
      </c>
      <c r="AR81">
        <v>1.9207725306330822E-3</v>
      </c>
      <c r="AS81">
        <v>1.9207725306330822E-3</v>
      </c>
      <c r="AT81">
        <v>1.9207725306330822E-3</v>
      </c>
      <c r="AU81">
        <v>1.9207725306330822E-3</v>
      </c>
      <c r="AV81">
        <v>1.9207725306330822E-3</v>
      </c>
      <c r="AW81">
        <v>1.9207725306330822E-3</v>
      </c>
      <c r="AX81">
        <v>1.9207725306330822E-3</v>
      </c>
      <c r="AY81">
        <v>1.9207725306330822E-3</v>
      </c>
      <c r="AZ81">
        <v>1.9207725306330822E-3</v>
      </c>
      <c r="BA81">
        <v>1.9207725306330822E-3</v>
      </c>
      <c r="BB81">
        <v>1.9207725306330822E-3</v>
      </c>
      <c r="BC81">
        <v>1.9207725306330822E-3</v>
      </c>
      <c r="BD81">
        <v>1.9207725306330822E-3</v>
      </c>
      <c r="BE81">
        <v>1.9207725306330822E-3</v>
      </c>
      <c r="BF81">
        <v>1.9207725306330822E-3</v>
      </c>
      <c r="BG81">
        <v>1.9207725306330822E-3</v>
      </c>
      <c r="BH81">
        <v>1.9207725306330822E-3</v>
      </c>
      <c r="BI81">
        <v>1.9207725306330822E-3</v>
      </c>
      <c r="BJ81">
        <v>1.9207725306330822E-3</v>
      </c>
      <c r="BK81">
        <v>1.9207725306330822E-3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1269</v>
      </c>
      <c r="B82">
        <v>1154.0204275221986</v>
      </c>
      <c r="C82">
        <v>2.7760984220059326E-3</v>
      </c>
      <c r="D82">
        <v>40</v>
      </c>
      <c r="E82">
        <v>674.5</v>
      </c>
      <c r="F82">
        <v>-594.5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2.7760984220059326E-3</v>
      </c>
      <c r="R82">
        <v>2.7760984220059326E-3</v>
      </c>
      <c r="S82">
        <v>2.7760984220059326E-3</v>
      </c>
      <c r="T82">
        <v>2.7760984220059326E-3</v>
      </c>
      <c r="U82">
        <v>2.7760984220059326E-3</v>
      </c>
      <c r="V82">
        <v>2.7760984220059326E-3</v>
      </c>
      <c r="W82">
        <v>2.7760984220059326E-3</v>
      </c>
      <c r="X82">
        <v>2.7760984220059326E-3</v>
      </c>
      <c r="Y82">
        <v>2.7760984220059326E-3</v>
      </c>
      <c r="Z82">
        <v>2.7760984220059326E-3</v>
      </c>
      <c r="AA82">
        <v>2.7760984220059326E-3</v>
      </c>
      <c r="AB82">
        <v>2.7760984220059326E-3</v>
      </c>
      <c r="AC82">
        <v>2.7760984220059326E-3</v>
      </c>
      <c r="AD82">
        <v>2.7760984220059326E-3</v>
      </c>
      <c r="AE82">
        <v>2.7760984220059326E-3</v>
      </c>
      <c r="AF82">
        <v>2.7760984220059326E-3</v>
      </c>
      <c r="AG82">
        <v>2.7760984220059326E-3</v>
      </c>
      <c r="AH82">
        <v>2.7760984220059326E-3</v>
      </c>
      <c r="AI82">
        <v>2.7760984220059326E-3</v>
      </c>
      <c r="AJ82">
        <v>2.7760984220059326E-3</v>
      </c>
      <c r="AK82">
        <v>2.7760984220059326E-3</v>
      </c>
      <c r="AL82">
        <v>2.7760984220059326E-3</v>
      </c>
      <c r="AM82">
        <v>2.7760984220059326E-3</v>
      </c>
      <c r="AN82">
        <v>2.7760984220059326E-3</v>
      </c>
      <c r="AO82">
        <v>2.7760984220059326E-3</v>
      </c>
      <c r="AP82">
        <v>2.7760984220059326E-3</v>
      </c>
      <c r="AQ82">
        <v>2.7760984220059326E-3</v>
      </c>
      <c r="AR82">
        <v>2.7760984220059326E-3</v>
      </c>
      <c r="AS82">
        <v>2.7760984220059326E-3</v>
      </c>
      <c r="AT82">
        <v>2.7760984220059326E-3</v>
      </c>
      <c r="AU82">
        <v>2.7760984220059326E-3</v>
      </c>
      <c r="AV82">
        <v>2.7760984220059326E-3</v>
      </c>
      <c r="AW82">
        <v>2.7760984220059326E-3</v>
      </c>
      <c r="AX82">
        <v>2.7760984220059326E-3</v>
      </c>
      <c r="AY82">
        <v>2.7760984220059326E-3</v>
      </c>
      <c r="AZ82">
        <v>2.7760984220059326E-3</v>
      </c>
      <c r="BA82">
        <v>2.7760984220059326E-3</v>
      </c>
      <c r="BB82">
        <v>2.7760984220059326E-3</v>
      </c>
      <c r="BC82">
        <v>2.7760984220059326E-3</v>
      </c>
      <c r="BD82">
        <v>2.7760984220059326E-3</v>
      </c>
      <c r="BE82">
        <v>2.7760984220059326E-3</v>
      </c>
      <c r="BF82">
        <v>2.7760984220059326E-3</v>
      </c>
      <c r="BG82">
        <v>2.7760984220059326E-3</v>
      </c>
      <c r="BH82">
        <v>2.7760984220059326E-3</v>
      </c>
      <c r="BI82">
        <v>2.7760984220059326E-3</v>
      </c>
      <c r="BJ82">
        <v>2.7760984220059326E-3</v>
      </c>
      <c r="BK82">
        <v>2.7760984220059326E-3</v>
      </c>
      <c r="BL82">
        <v>2.7760984220059326E-3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1267</v>
      </c>
      <c r="B83">
        <v>939.87752984719805</v>
      </c>
      <c r="C83">
        <v>2.2609587016495427E-3</v>
      </c>
      <c r="D83">
        <v>30</v>
      </c>
      <c r="E83">
        <v>663.5</v>
      </c>
      <c r="F83">
        <v>-603.5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2.2609587016495427E-3</v>
      </c>
      <c r="R83">
        <v>2.2609587016495427E-3</v>
      </c>
      <c r="S83">
        <v>2.2609587016495427E-3</v>
      </c>
      <c r="T83">
        <v>2.2609587016495427E-3</v>
      </c>
      <c r="U83">
        <v>2.2609587016495427E-3</v>
      </c>
      <c r="V83">
        <v>2.2609587016495427E-3</v>
      </c>
      <c r="W83">
        <v>2.2609587016495427E-3</v>
      </c>
      <c r="X83">
        <v>2.2609587016495427E-3</v>
      </c>
      <c r="Y83">
        <v>2.2609587016495427E-3</v>
      </c>
      <c r="Z83">
        <v>2.2609587016495427E-3</v>
      </c>
      <c r="AA83">
        <v>2.2609587016495427E-3</v>
      </c>
      <c r="AB83">
        <v>2.2609587016495427E-3</v>
      </c>
      <c r="AC83">
        <v>2.2609587016495427E-3</v>
      </c>
      <c r="AD83">
        <v>2.2609587016495427E-3</v>
      </c>
      <c r="AE83">
        <v>2.2609587016495427E-3</v>
      </c>
      <c r="AF83">
        <v>2.2609587016495427E-3</v>
      </c>
      <c r="AG83">
        <v>2.2609587016495427E-3</v>
      </c>
      <c r="AH83">
        <v>2.2609587016495427E-3</v>
      </c>
      <c r="AI83">
        <v>2.2609587016495427E-3</v>
      </c>
      <c r="AJ83">
        <v>2.2609587016495427E-3</v>
      </c>
      <c r="AK83">
        <v>2.2609587016495427E-3</v>
      </c>
      <c r="AL83">
        <v>2.2609587016495427E-3</v>
      </c>
      <c r="AM83">
        <v>2.2609587016495427E-3</v>
      </c>
      <c r="AN83">
        <v>2.2609587016495427E-3</v>
      </c>
      <c r="AO83">
        <v>2.2609587016495427E-3</v>
      </c>
      <c r="AP83">
        <v>2.2609587016495427E-3</v>
      </c>
      <c r="AQ83">
        <v>2.2609587016495427E-3</v>
      </c>
      <c r="AR83">
        <v>2.2609587016495427E-3</v>
      </c>
      <c r="AS83">
        <v>2.2609587016495427E-3</v>
      </c>
      <c r="AT83">
        <v>2.2609587016495427E-3</v>
      </c>
      <c r="AU83">
        <v>2.2609587016495427E-3</v>
      </c>
      <c r="AV83">
        <v>2.2609587016495427E-3</v>
      </c>
      <c r="AW83">
        <v>2.2609587016495427E-3</v>
      </c>
      <c r="AX83">
        <v>2.2609587016495427E-3</v>
      </c>
      <c r="AY83">
        <v>2.2609587016495427E-3</v>
      </c>
      <c r="AZ83">
        <v>2.2609587016495427E-3</v>
      </c>
      <c r="BA83">
        <v>2.2609587016495427E-3</v>
      </c>
      <c r="BB83">
        <v>2.2609587016495427E-3</v>
      </c>
      <c r="BC83">
        <v>2.2609587016495427E-3</v>
      </c>
      <c r="BD83">
        <v>2.2609587016495427E-3</v>
      </c>
      <c r="BE83">
        <v>2.2609587016495427E-3</v>
      </c>
      <c r="BF83">
        <v>2.2609587016495427E-3</v>
      </c>
      <c r="BG83">
        <v>2.2609587016495427E-3</v>
      </c>
      <c r="BH83">
        <v>2.2609587016495427E-3</v>
      </c>
      <c r="BI83">
        <v>2.2609587016495427E-3</v>
      </c>
      <c r="BJ83">
        <v>2.2609587016495427E-3</v>
      </c>
      <c r="BK83">
        <v>2.2609587016495427E-3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1247</v>
      </c>
      <c r="B84">
        <v>1296.7870643985568</v>
      </c>
      <c r="C84">
        <v>3.1195362207618203E-3</v>
      </c>
      <c r="D84">
        <v>20</v>
      </c>
      <c r="E84">
        <v>643.5</v>
      </c>
      <c r="F84">
        <v>-603.5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3.1195362207618203E-3</v>
      </c>
      <c r="R84">
        <v>3.1195362207618203E-3</v>
      </c>
      <c r="S84">
        <v>3.1195362207618203E-3</v>
      </c>
      <c r="T84">
        <v>3.1195362207618203E-3</v>
      </c>
      <c r="U84">
        <v>3.1195362207618203E-3</v>
      </c>
      <c r="V84">
        <v>3.1195362207618203E-3</v>
      </c>
      <c r="W84">
        <v>3.1195362207618203E-3</v>
      </c>
      <c r="X84">
        <v>3.1195362207618203E-3</v>
      </c>
      <c r="Y84">
        <v>3.1195362207618203E-3</v>
      </c>
      <c r="Z84">
        <v>3.1195362207618203E-3</v>
      </c>
      <c r="AA84">
        <v>3.1195362207618203E-3</v>
      </c>
      <c r="AB84">
        <v>3.1195362207618203E-3</v>
      </c>
      <c r="AC84">
        <v>3.1195362207618203E-3</v>
      </c>
      <c r="AD84">
        <v>3.1195362207618203E-3</v>
      </c>
      <c r="AE84">
        <v>3.1195362207618203E-3</v>
      </c>
      <c r="AF84">
        <v>3.1195362207618203E-3</v>
      </c>
      <c r="AG84">
        <v>3.1195362207618203E-3</v>
      </c>
      <c r="AH84">
        <v>3.1195362207618203E-3</v>
      </c>
      <c r="AI84">
        <v>3.1195362207618203E-3</v>
      </c>
      <c r="AJ84">
        <v>3.1195362207618203E-3</v>
      </c>
      <c r="AK84">
        <v>3.1195362207618203E-3</v>
      </c>
      <c r="AL84">
        <v>3.1195362207618203E-3</v>
      </c>
      <c r="AM84">
        <v>3.1195362207618203E-3</v>
      </c>
      <c r="AN84">
        <v>3.1195362207618203E-3</v>
      </c>
      <c r="AO84">
        <v>3.1195362207618203E-3</v>
      </c>
      <c r="AP84">
        <v>3.1195362207618203E-3</v>
      </c>
      <c r="AQ84">
        <v>3.1195362207618203E-3</v>
      </c>
      <c r="AR84">
        <v>3.1195362207618203E-3</v>
      </c>
      <c r="AS84">
        <v>3.1195362207618203E-3</v>
      </c>
      <c r="AT84">
        <v>3.1195362207618203E-3</v>
      </c>
      <c r="AU84">
        <v>3.1195362207618203E-3</v>
      </c>
      <c r="AV84">
        <v>3.1195362207618203E-3</v>
      </c>
      <c r="AW84">
        <v>3.1195362207618203E-3</v>
      </c>
      <c r="AX84">
        <v>3.1195362207618203E-3</v>
      </c>
      <c r="AY84">
        <v>3.1195362207618203E-3</v>
      </c>
      <c r="AZ84">
        <v>3.1195362207618203E-3</v>
      </c>
      <c r="BA84">
        <v>3.1195362207618203E-3</v>
      </c>
      <c r="BB84">
        <v>3.1195362207618203E-3</v>
      </c>
      <c r="BC84">
        <v>3.1195362207618203E-3</v>
      </c>
      <c r="BD84">
        <v>3.1195362207618203E-3</v>
      </c>
      <c r="BE84">
        <v>3.1195362207618203E-3</v>
      </c>
      <c r="BF84">
        <v>3.1195362207618203E-3</v>
      </c>
      <c r="BG84">
        <v>3.1195362207618203E-3</v>
      </c>
      <c r="BH84">
        <v>3.1195362207618203E-3</v>
      </c>
      <c r="BI84">
        <v>3.1195362207618203E-3</v>
      </c>
      <c r="BJ84">
        <v>3.1195362207618203E-3</v>
      </c>
      <c r="BK84">
        <v>3.1195362207618203E-3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1245</v>
      </c>
      <c r="B85">
        <v>779.79606527545388</v>
      </c>
      <c r="C85">
        <v>1.8758685502176531E-3</v>
      </c>
      <c r="D85">
        <v>10</v>
      </c>
      <c r="E85">
        <v>632.5</v>
      </c>
      <c r="F85">
        <v>-612.5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1.8758685502176531E-3</v>
      </c>
      <c r="R85">
        <v>1.8758685502176531E-3</v>
      </c>
      <c r="S85">
        <v>1.8758685502176531E-3</v>
      </c>
      <c r="T85">
        <v>1.8758685502176531E-3</v>
      </c>
      <c r="U85">
        <v>1.8758685502176531E-3</v>
      </c>
      <c r="V85">
        <v>1.8758685502176531E-3</v>
      </c>
      <c r="W85">
        <v>1.8758685502176531E-3</v>
      </c>
      <c r="X85">
        <v>1.8758685502176531E-3</v>
      </c>
      <c r="Y85">
        <v>1.8758685502176531E-3</v>
      </c>
      <c r="Z85">
        <v>1.8758685502176531E-3</v>
      </c>
      <c r="AA85">
        <v>1.8758685502176531E-3</v>
      </c>
      <c r="AB85">
        <v>1.8758685502176531E-3</v>
      </c>
      <c r="AC85">
        <v>1.8758685502176531E-3</v>
      </c>
      <c r="AD85">
        <v>1.8758685502176531E-3</v>
      </c>
      <c r="AE85">
        <v>1.8758685502176531E-3</v>
      </c>
      <c r="AF85">
        <v>1.8758685502176531E-3</v>
      </c>
      <c r="AG85">
        <v>1.8758685502176531E-3</v>
      </c>
      <c r="AH85">
        <v>1.8758685502176531E-3</v>
      </c>
      <c r="AI85">
        <v>1.8758685502176531E-3</v>
      </c>
      <c r="AJ85">
        <v>1.8758685502176531E-3</v>
      </c>
      <c r="AK85">
        <v>1.8758685502176531E-3</v>
      </c>
      <c r="AL85">
        <v>1.8758685502176531E-3</v>
      </c>
      <c r="AM85">
        <v>1.8758685502176531E-3</v>
      </c>
      <c r="AN85">
        <v>1.8758685502176531E-3</v>
      </c>
      <c r="AO85">
        <v>1.8758685502176531E-3</v>
      </c>
      <c r="AP85">
        <v>1.8758685502176531E-3</v>
      </c>
      <c r="AQ85">
        <v>1.8758685502176531E-3</v>
      </c>
      <c r="AR85">
        <v>1.8758685502176531E-3</v>
      </c>
      <c r="AS85">
        <v>1.8758685502176531E-3</v>
      </c>
      <c r="AT85">
        <v>1.8758685502176531E-3</v>
      </c>
      <c r="AU85">
        <v>1.8758685502176531E-3</v>
      </c>
      <c r="AV85">
        <v>1.8758685502176531E-3</v>
      </c>
      <c r="AW85">
        <v>1.8758685502176531E-3</v>
      </c>
      <c r="AX85">
        <v>1.8758685502176531E-3</v>
      </c>
      <c r="AY85">
        <v>1.8758685502176531E-3</v>
      </c>
      <c r="AZ85">
        <v>1.8758685502176531E-3</v>
      </c>
      <c r="BA85">
        <v>1.8758685502176531E-3</v>
      </c>
      <c r="BB85">
        <v>1.8758685502176531E-3</v>
      </c>
      <c r="BC85">
        <v>1.8758685502176531E-3</v>
      </c>
      <c r="BD85">
        <v>1.8758685502176531E-3</v>
      </c>
      <c r="BE85">
        <v>1.8758685502176531E-3</v>
      </c>
      <c r="BF85">
        <v>1.8758685502176531E-3</v>
      </c>
      <c r="BG85">
        <v>1.8758685502176531E-3</v>
      </c>
      <c r="BH85">
        <v>1.8758685502176531E-3</v>
      </c>
      <c r="BI85">
        <v>1.8758685502176531E-3</v>
      </c>
      <c r="BJ85">
        <v>1.8758685502176531E-3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1245</v>
      </c>
      <c r="B86">
        <v>796.99809452748593</v>
      </c>
      <c r="C86">
        <v>1.9172495562405707E-3</v>
      </c>
      <c r="D86">
        <v>0</v>
      </c>
      <c r="E86">
        <v>622.5</v>
      </c>
      <c r="F86">
        <v>-622.5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1.9172495562405707E-3</v>
      </c>
      <c r="Q86">
        <v>1.9172495562405707E-3</v>
      </c>
      <c r="R86">
        <v>1.9172495562405707E-3</v>
      </c>
      <c r="S86">
        <v>1.9172495562405707E-3</v>
      </c>
      <c r="T86">
        <v>1.9172495562405707E-3</v>
      </c>
      <c r="U86">
        <v>1.9172495562405707E-3</v>
      </c>
      <c r="V86">
        <v>1.9172495562405707E-3</v>
      </c>
      <c r="W86">
        <v>1.9172495562405707E-3</v>
      </c>
      <c r="X86">
        <v>1.9172495562405707E-3</v>
      </c>
      <c r="Y86">
        <v>1.9172495562405707E-3</v>
      </c>
      <c r="Z86">
        <v>1.9172495562405707E-3</v>
      </c>
      <c r="AA86">
        <v>1.9172495562405707E-3</v>
      </c>
      <c r="AB86">
        <v>1.9172495562405707E-3</v>
      </c>
      <c r="AC86">
        <v>1.9172495562405707E-3</v>
      </c>
      <c r="AD86">
        <v>1.9172495562405707E-3</v>
      </c>
      <c r="AE86">
        <v>1.9172495562405707E-3</v>
      </c>
      <c r="AF86">
        <v>1.9172495562405707E-3</v>
      </c>
      <c r="AG86">
        <v>1.9172495562405707E-3</v>
      </c>
      <c r="AH86">
        <v>1.9172495562405707E-3</v>
      </c>
      <c r="AI86">
        <v>1.9172495562405707E-3</v>
      </c>
      <c r="AJ86">
        <v>1.9172495562405707E-3</v>
      </c>
      <c r="AK86">
        <v>1.9172495562405707E-3</v>
      </c>
      <c r="AL86">
        <v>1.9172495562405707E-3</v>
      </c>
      <c r="AM86">
        <v>1.9172495562405707E-3</v>
      </c>
      <c r="AN86">
        <v>1.9172495562405707E-3</v>
      </c>
      <c r="AO86">
        <v>1.9172495562405707E-3</v>
      </c>
      <c r="AP86">
        <v>1.9172495562405707E-3</v>
      </c>
      <c r="AQ86">
        <v>1.9172495562405707E-3</v>
      </c>
      <c r="AR86">
        <v>1.9172495562405707E-3</v>
      </c>
      <c r="AS86">
        <v>1.9172495562405707E-3</v>
      </c>
      <c r="AT86">
        <v>1.9172495562405707E-3</v>
      </c>
      <c r="AU86">
        <v>1.9172495562405707E-3</v>
      </c>
      <c r="AV86">
        <v>1.9172495562405707E-3</v>
      </c>
      <c r="AW86">
        <v>1.9172495562405707E-3</v>
      </c>
      <c r="AX86">
        <v>1.9172495562405707E-3</v>
      </c>
      <c r="AY86">
        <v>1.9172495562405707E-3</v>
      </c>
      <c r="AZ86">
        <v>1.9172495562405707E-3</v>
      </c>
      <c r="BA86">
        <v>1.9172495562405707E-3</v>
      </c>
      <c r="BB86">
        <v>1.9172495562405707E-3</v>
      </c>
      <c r="BC86">
        <v>1.9172495562405707E-3</v>
      </c>
      <c r="BD86">
        <v>1.9172495562405707E-3</v>
      </c>
      <c r="BE86">
        <v>1.9172495562405707E-3</v>
      </c>
      <c r="BF86">
        <v>1.9172495562405707E-3</v>
      </c>
      <c r="BG86">
        <v>1.9172495562405707E-3</v>
      </c>
      <c r="BH86">
        <v>1.9172495562405707E-3</v>
      </c>
      <c r="BI86">
        <v>1.9172495562405707E-3</v>
      </c>
      <c r="BJ86">
        <v>1.9172495562405707E-3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1245</v>
      </c>
      <c r="B87">
        <v>782.17342644679536</v>
      </c>
      <c r="C87">
        <v>1.8815875032265437E-3</v>
      </c>
      <c r="D87">
        <v>-10</v>
      </c>
      <c r="E87">
        <v>612.5</v>
      </c>
      <c r="F87">
        <v>-632.5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1.8815875032265437E-3</v>
      </c>
      <c r="Q87">
        <v>1.8815875032265437E-3</v>
      </c>
      <c r="R87">
        <v>1.8815875032265437E-3</v>
      </c>
      <c r="S87">
        <v>1.8815875032265437E-3</v>
      </c>
      <c r="T87">
        <v>1.8815875032265437E-3</v>
      </c>
      <c r="U87">
        <v>1.8815875032265437E-3</v>
      </c>
      <c r="V87">
        <v>1.8815875032265437E-3</v>
      </c>
      <c r="W87">
        <v>1.8815875032265437E-3</v>
      </c>
      <c r="X87">
        <v>1.8815875032265437E-3</v>
      </c>
      <c r="Y87">
        <v>1.8815875032265437E-3</v>
      </c>
      <c r="Z87">
        <v>1.8815875032265437E-3</v>
      </c>
      <c r="AA87">
        <v>1.8815875032265437E-3</v>
      </c>
      <c r="AB87">
        <v>1.8815875032265437E-3</v>
      </c>
      <c r="AC87">
        <v>1.8815875032265437E-3</v>
      </c>
      <c r="AD87">
        <v>1.8815875032265437E-3</v>
      </c>
      <c r="AE87">
        <v>1.8815875032265437E-3</v>
      </c>
      <c r="AF87">
        <v>1.8815875032265437E-3</v>
      </c>
      <c r="AG87">
        <v>1.8815875032265437E-3</v>
      </c>
      <c r="AH87">
        <v>1.8815875032265437E-3</v>
      </c>
      <c r="AI87">
        <v>1.8815875032265437E-3</v>
      </c>
      <c r="AJ87">
        <v>1.8815875032265437E-3</v>
      </c>
      <c r="AK87">
        <v>1.8815875032265437E-3</v>
      </c>
      <c r="AL87">
        <v>1.8815875032265437E-3</v>
      </c>
      <c r="AM87">
        <v>1.8815875032265437E-3</v>
      </c>
      <c r="AN87">
        <v>1.8815875032265437E-3</v>
      </c>
      <c r="AO87">
        <v>1.8815875032265437E-3</v>
      </c>
      <c r="AP87">
        <v>1.8815875032265437E-3</v>
      </c>
      <c r="AQ87">
        <v>1.8815875032265437E-3</v>
      </c>
      <c r="AR87">
        <v>1.8815875032265437E-3</v>
      </c>
      <c r="AS87">
        <v>1.8815875032265437E-3</v>
      </c>
      <c r="AT87">
        <v>1.8815875032265437E-3</v>
      </c>
      <c r="AU87">
        <v>1.8815875032265437E-3</v>
      </c>
      <c r="AV87">
        <v>1.8815875032265437E-3</v>
      </c>
      <c r="AW87">
        <v>1.8815875032265437E-3</v>
      </c>
      <c r="AX87">
        <v>1.8815875032265437E-3</v>
      </c>
      <c r="AY87">
        <v>1.8815875032265437E-3</v>
      </c>
      <c r="AZ87">
        <v>1.8815875032265437E-3</v>
      </c>
      <c r="BA87">
        <v>1.8815875032265437E-3</v>
      </c>
      <c r="BB87">
        <v>1.8815875032265437E-3</v>
      </c>
      <c r="BC87">
        <v>1.8815875032265437E-3</v>
      </c>
      <c r="BD87">
        <v>1.8815875032265437E-3</v>
      </c>
      <c r="BE87">
        <v>1.8815875032265437E-3</v>
      </c>
      <c r="BF87">
        <v>1.8815875032265437E-3</v>
      </c>
      <c r="BG87">
        <v>1.8815875032265437E-3</v>
      </c>
      <c r="BH87">
        <v>1.8815875032265437E-3</v>
      </c>
      <c r="BI87">
        <v>1.8815875032265437E-3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1245</v>
      </c>
      <c r="B88">
        <v>806.48126833908429</v>
      </c>
      <c r="C88">
        <v>1.9400621713608346E-3</v>
      </c>
      <c r="D88">
        <v>-20</v>
      </c>
      <c r="E88">
        <v>602.5</v>
      </c>
      <c r="F88">
        <v>-642.5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1.9400621713608346E-3</v>
      </c>
      <c r="P88">
        <v>1.9400621713608346E-3</v>
      </c>
      <c r="Q88">
        <v>1.9400621713608346E-3</v>
      </c>
      <c r="R88">
        <v>1.9400621713608346E-3</v>
      </c>
      <c r="S88">
        <v>1.9400621713608346E-3</v>
      </c>
      <c r="T88">
        <v>1.9400621713608346E-3</v>
      </c>
      <c r="U88">
        <v>1.9400621713608346E-3</v>
      </c>
      <c r="V88">
        <v>1.9400621713608346E-3</v>
      </c>
      <c r="W88">
        <v>1.9400621713608346E-3</v>
      </c>
      <c r="X88">
        <v>1.9400621713608346E-3</v>
      </c>
      <c r="Y88">
        <v>1.9400621713608346E-3</v>
      </c>
      <c r="Z88">
        <v>1.9400621713608346E-3</v>
      </c>
      <c r="AA88">
        <v>1.9400621713608346E-3</v>
      </c>
      <c r="AB88">
        <v>1.9400621713608346E-3</v>
      </c>
      <c r="AC88">
        <v>1.9400621713608346E-3</v>
      </c>
      <c r="AD88">
        <v>1.9400621713608346E-3</v>
      </c>
      <c r="AE88">
        <v>1.9400621713608346E-3</v>
      </c>
      <c r="AF88">
        <v>1.9400621713608346E-3</v>
      </c>
      <c r="AG88">
        <v>1.9400621713608346E-3</v>
      </c>
      <c r="AH88">
        <v>1.9400621713608346E-3</v>
      </c>
      <c r="AI88">
        <v>1.9400621713608346E-3</v>
      </c>
      <c r="AJ88">
        <v>1.9400621713608346E-3</v>
      </c>
      <c r="AK88">
        <v>1.9400621713608346E-3</v>
      </c>
      <c r="AL88">
        <v>1.9400621713608346E-3</v>
      </c>
      <c r="AM88">
        <v>1.9400621713608346E-3</v>
      </c>
      <c r="AN88">
        <v>1.9400621713608346E-3</v>
      </c>
      <c r="AO88">
        <v>1.9400621713608346E-3</v>
      </c>
      <c r="AP88">
        <v>1.9400621713608346E-3</v>
      </c>
      <c r="AQ88">
        <v>1.9400621713608346E-3</v>
      </c>
      <c r="AR88">
        <v>1.9400621713608346E-3</v>
      </c>
      <c r="AS88">
        <v>1.9400621713608346E-3</v>
      </c>
      <c r="AT88">
        <v>1.9400621713608346E-3</v>
      </c>
      <c r="AU88">
        <v>1.9400621713608346E-3</v>
      </c>
      <c r="AV88">
        <v>1.9400621713608346E-3</v>
      </c>
      <c r="AW88">
        <v>1.9400621713608346E-3</v>
      </c>
      <c r="AX88">
        <v>1.9400621713608346E-3</v>
      </c>
      <c r="AY88">
        <v>1.9400621713608346E-3</v>
      </c>
      <c r="AZ88">
        <v>1.9400621713608346E-3</v>
      </c>
      <c r="BA88">
        <v>1.9400621713608346E-3</v>
      </c>
      <c r="BB88">
        <v>1.9400621713608346E-3</v>
      </c>
      <c r="BC88">
        <v>1.9400621713608346E-3</v>
      </c>
      <c r="BD88">
        <v>1.9400621713608346E-3</v>
      </c>
      <c r="BE88">
        <v>1.9400621713608346E-3</v>
      </c>
      <c r="BF88">
        <v>1.9400621713608346E-3</v>
      </c>
      <c r="BG88">
        <v>1.9400621713608346E-3</v>
      </c>
      <c r="BH88">
        <v>1.9400621713608346E-3</v>
      </c>
      <c r="BI88">
        <v>1.9400621713608346E-3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1245</v>
      </c>
      <c r="B89">
        <v>749.28928621656223</v>
      </c>
      <c r="C89">
        <v>1.8024817893024148E-3</v>
      </c>
      <c r="D89">
        <v>-30</v>
      </c>
      <c r="E89">
        <v>592.5</v>
      </c>
      <c r="F89">
        <v>-652.5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1.8024817893024148E-3</v>
      </c>
      <c r="P89">
        <v>1.8024817893024148E-3</v>
      </c>
      <c r="Q89">
        <v>1.8024817893024148E-3</v>
      </c>
      <c r="R89">
        <v>1.8024817893024148E-3</v>
      </c>
      <c r="S89">
        <v>1.8024817893024148E-3</v>
      </c>
      <c r="T89">
        <v>1.8024817893024148E-3</v>
      </c>
      <c r="U89">
        <v>1.8024817893024148E-3</v>
      </c>
      <c r="V89">
        <v>1.8024817893024148E-3</v>
      </c>
      <c r="W89">
        <v>1.8024817893024148E-3</v>
      </c>
      <c r="X89">
        <v>1.8024817893024148E-3</v>
      </c>
      <c r="Y89">
        <v>1.8024817893024148E-3</v>
      </c>
      <c r="Z89">
        <v>1.8024817893024148E-3</v>
      </c>
      <c r="AA89">
        <v>1.8024817893024148E-3</v>
      </c>
      <c r="AB89">
        <v>1.8024817893024148E-3</v>
      </c>
      <c r="AC89">
        <v>1.8024817893024148E-3</v>
      </c>
      <c r="AD89">
        <v>1.8024817893024148E-3</v>
      </c>
      <c r="AE89">
        <v>1.8024817893024148E-3</v>
      </c>
      <c r="AF89">
        <v>1.8024817893024148E-3</v>
      </c>
      <c r="AG89">
        <v>1.8024817893024148E-3</v>
      </c>
      <c r="AH89">
        <v>1.8024817893024148E-3</v>
      </c>
      <c r="AI89">
        <v>1.8024817893024148E-3</v>
      </c>
      <c r="AJ89">
        <v>1.8024817893024148E-3</v>
      </c>
      <c r="AK89">
        <v>1.8024817893024148E-3</v>
      </c>
      <c r="AL89">
        <v>1.8024817893024148E-3</v>
      </c>
      <c r="AM89">
        <v>1.8024817893024148E-3</v>
      </c>
      <c r="AN89">
        <v>1.8024817893024148E-3</v>
      </c>
      <c r="AO89">
        <v>1.8024817893024148E-3</v>
      </c>
      <c r="AP89">
        <v>1.8024817893024148E-3</v>
      </c>
      <c r="AQ89">
        <v>1.8024817893024148E-3</v>
      </c>
      <c r="AR89">
        <v>1.8024817893024148E-3</v>
      </c>
      <c r="AS89">
        <v>1.8024817893024148E-3</v>
      </c>
      <c r="AT89">
        <v>1.8024817893024148E-3</v>
      </c>
      <c r="AU89">
        <v>1.8024817893024148E-3</v>
      </c>
      <c r="AV89">
        <v>1.8024817893024148E-3</v>
      </c>
      <c r="AW89">
        <v>1.8024817893024148E-3</v>
      </c>
      <c r="AX89">
        <v>1.8024817893024148E-3</v>
      </c>
      <c r="AY89">
        <v>1.8024817893024148E-3</v>
      </c>
      <c r="AZ89">
        <v>1.8024817893024148E-3</v>
      </c>
      <c r="BA89">
        <v>1.8024817893024148E-3</v>
      </c>
      <c r="BB89">
        <v>1.8024817893024148E-3</v>
      </c>
      <c r="BC89">
        <v>1.8024817893024148E-3</v>
      </c>
      <c r="BD89">
        <v>1.8024817893024148E-3</v>
      </c>
      <c r="BE89">
        <v>1.8024817893024148E-3</v>
      </c>
      <c r="BF89">
        <v>1.8024817893024148E-3</v>
      </c>
      <c r="BG89">
        <v>1.8024817893024148E-3</v>
      </c>
      <c r="BH89">
        <v>1.8024817893024148E-3</v>
      </c>
      <c r="BI89">
        <v>1.8024817893024148E-3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1245</v>
      </c>
      <c r="B90">
        <v>823.85847310419274</v>
      </c>
      <c r="C90">
        <v>1.9818645776066837E-3</v>
      </c>
      <c r="D90">
        <v>-40</v>
      </c>
      <c r="E90">
        <v>582.5</v>
      </c>
      <c r="F90">
        <v>-662.5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1.9818645776066837E-3</v>
      </c>
      <c r="P90">
        <v>1.9818645776066837E-3</v>
      </c>
      <c r="Q90">
        <v>1.9818645776066837E-3</v>
      </c>
      <c r="R90">
        <v>1.9818645776066837E-3</v>
      </c>
      <c r="S90">
        <v>1.9818645776066837E-3</v>
      </c>
      <c r="T90">
        <v>1.9818645776066837E-3</v>
      </c>
      <c r="U90">
        <v>1.9818645776066837E-3</v>
      </c>
      <c r="V90">
        <v>1.9818645776066837E-3</v>
      </c>
      <c r="W90">
        <v>1.9818645776066837E-3</v>
      </c>
      <c r="X90">
        <v>1.9818645776066837E-3</v>
      </c>
      <c r="Y90">
        <v>1.9818645776066837E-3</v>
      </c>
      <c r="Z90">
        <v>1.9818645776066837E-3</v>
      </c>
      <c r="AA90">
        <v>1.9818645776066837E-3</v>
      </c>
      <c r="AB90">
        <v>1.9818645776066837E-3</v>
      </c>
      <c r="AC90">
        <v>1.9818645776066837E-3</v>
      </c>
      <c r="AD90">
        <v>1.9818645776066837E-3</v>
      </c>
      <c r="AE90">
        <v>1.9818645776066837E-3</v>
      </c>
      <c r="AF90">
        <v>1.9818645776066837E-3</v>
      </c>
      <c r="AG90">
        <v>1.9818645776066837E-3</v>
      </c>
      <c r="AH90">
        <v>1.9818645776066837E-3</v>
      </c>
      <c r="AI90">
        <v>1.9818645776066837E-3</v>
      </c>
      <c r="AJ90">
        <v>1.9818645776066837E-3</v>
      </c>
      <c r="AK90">
        <v>1.9818645776066837E-3</v>
      </c>
      <c r="AL90">
        <v>1.9818645776066837E-3</v>
      </c>
      <c r="AM90">
        <v>1.9818645776066837E-3</v>
      </c>
      <c r="AN90">
        <v>1.9818645776066837E-3</v>
      </c>
      <c r="AO90">
        <v>1.9818645776066837E-3</v>
      </c>
      <c r="AP90">
        <v>1.9818645776066837E-3</v>
      </c>
      <c r="AQ90">
        <v>1.9818645776066837E-3</v>
      </c>
      <c r="AR90">
        <v>1.9818645776066837E-3</v>
      </c>
      <c r="AS90">
        <v>1.9818645776066837E-3</v>
      </c>
      <c r="AT90">
        <v>1.9818645776066837E-3</v>
      </c>
      <c r="AU90">
        <v>1.9818645776066837E-3</v>
      </c>
      <c r="AV90">
        <v>1.9818645776066837E-3</v>
      </c>
      <c r="AW90">
        <v>1.9818645776066837E-3</v>
      </c>
      <c r="AX90">
        <v>1.9818645776066837E-3</v>
      </c>
      <c r="AY90">
        <v>1.9818645776066837E-3</v>
      </c>
      <c r="AZ90">
        <v>1.9818645776066837E-3</v>
      </c>
      <c r="BA90">
        <v>1.9818645776066837E-3</v>
      </c>
      <c r="BB90">
        <v>1.9818645776066837E-3</v>
      </c>
      <c r="BC90">
        <v>1.9818645776066837E-3</v>
      </c>
      <c r="BD90">
        <v>1.9818645776066837E-3</v>
      </c>
      <c r="BE90">
        <v>1.9818645776066837E-3</v>
      </c>
      <c r="BF90">
        <v>1.9818645776066837E-3</v>
      </c>
      <c r="BG90">
        <v>1.9818645776066837E-3</v>
      </c>
      <c r="BH90">
        <v>1.9818645776066837E-3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1245</v>
      </c>
      <c r="B91">
        <v>771.49627515203213</v>
      </c>
      <c r="C91">
        <v>1.8559026694454357E-3</v>
      </c>
      <c r="D91">
        <v>-30</v>
      </c>
      <c r="E91">
        <v>592.5</v>
      </c>
      <c r="F91">
        <v>-652.5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1.8559026694454357E-3</v>
      </c>
      <c r="P91">
        <v>1.8559026694454357E-3</v>
      </c>
      <c r="Q91">
        <v>1.8559026694454357E-3</v>
      </c>
      <c r="R91">
        <v>1.8559026694454357E-3</v>
      </c>
      <c r="S91">
        <v>1.8559026694454357E-3</v>
      </c>
      <c r="T91">
        <v>1.8559026694454357E-3</v>
      </c>
      <c r="U91">
        <v>1.8559026694454357E-3</v>
      </c>
      <c r="V91">
        <v>1.8559026694454357E-3</v>
      </c>
      <c r="W91">
        <v>1.8559026694454357E-3</v>
      </c>
      <c r="X91">
        <v>1.8559026694454357E-3</v>
      </c>
      <c r="Y91">
        <v>1.8559026694454357E-3</v>
      </c>
      <c r="Z91">
        <v>1.8559026694454357E-3</v>
      </c>
      <c r="AA91">
        <v>1.8559026694454357E-3</v>
      </c>
      <c r="AB91">
        <v>1.8559026694454357E-3</v>
      </c>
      <c r="AC91">
        <v>1.8559026694454357E-3</v>
      </c>
      <c r="AD91">
        <v>1.8559026694454357E-3</v>
      </c>
      <c r="AE91">
        <v>1.8559026694454357E-3</v>
      </c>
      <c r="AF91">
        <v>1.8559026694454357E-3</v>
      </c>
      <c r="AG91">
        <v>1.8559026694454357E-3</v>
      </c>
      <c r="AH91">
        <v>1.8559026694454357E-3</v>
      </c>
      <c r="AI91">
        <v>1.8559026694454357E-3</v>
      </c>
      <c r="AJ91">
        <v>1.8559026694454357E-3</v>
      </c>
      <c r="AK91">
        <v>1.8559026694454357E-3</v>
      </c>
      <c r="AL91">
        <v>1.8559026694454357E-3</v>
      </c>
      <c r="AM91">
        <v>1.8559026694454357E-3</v>
      </c>
      <c r="AN91">
        <v>1.8559026694454357E-3</v>
      </c>
      <c r="AO91">
        <v>1.8559026694454357E-3</v>
      </c>
      <c r="AP91">
        <v>1.8559026694454357E-3</v>
      </c>
      <c r="AQ91">
        <v>1.8559026694454357E-3</v>
      </c>
      <c r="AR91">
        <v>1.8559026694454357E-3</v>
      </c>
      <c r="AS91">
        <v>1.8559026694454357E-3</v>
      </c>
      <c r="AT91">
        <v>1.8559026694454357E-3</v>
      </c>
      <c r="AU91">
        <v>1.8559026694454357E-3</v>
      </c>
      <c r="AV91">
        <v>1.8559026694454357E-3</v>
      </c>
      <c r="AW91">
        <v>1.8559026694454357E-3</v>
      </c>
      <c r="AX91">
        <v>1.8559026694454357E-3</v>
      </c>
      <c r="AY91">
        <v>1.8559026694454357E-3</v>
      </c>
      <c r="AZ91">
        <v>1.8559026694454357E-3</v>
      </c>
      <c r="BA91">
        <v>1.8559026694454357E-3</v>
      </c>
      <c r="BB91">
        <v>1.8559026694454357E-3</v>
      </c>
      <c r="BC91">
        <v>1.8559026694454357E-3</v>
      </c>
      <c r="BD91">
        <v>1.8559026694454357E-3</v>
      </c>
      <c r="BE91">
        <v>1.8559026694454357E-3</v>
      </c>
      <c r="BF91">
        <v>1.8559026694454357E-3</v>
      </c>
      <c r="BG91">
        <v>1.8559026694454357E-3</v>
      </c>
      <c r="BH91">
        <v>1.8559026694454357E-3</v>
      </c>
      <c r="BI91">
        <v>1.8559026694454357E-3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1245</v>
      </c>
      <c r="B92">
        <v>832.45999853668286</v>
      </c>
      <c r="C92">
        <v>2.0025563094083899E-3</v>
      </c>
      <c r="D92">
        <v>-20</v>
      </c>
      <c r="E92">
        <v>602.5</v>
      </c>
      <c r="F92">
        <v>-642.5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2.0025563094083899E-3</v>
      </c>
      <c r="P92">
        <v>2.0025563094083899E-3</v>
      </c>
      <c r="Q92">
        <v>2.0025563094083899E-3</v>
      </c>
      <c r="R92">
        <v>2.0025563094083899E-3</v>
      </c>
      <c r="S92">
        <v>2.0025563094083899E-3</v>
      </c>
      <c r="T92">
        <v>2.0025563094083899E-3</v>
      </c>
      <c r="U92">
        <v>2.0025563094083899E-3</v>
      </c>
      <c r="V92">
        <v>2.0025563094083899E-3</v>
      </c>
      <c r="W92">
        <v>2.0025563094083899E-3</v>
      </c>
      <c r="X92">
        <v>2.0025563094083899E-3</v>
      </c>
      <c r="Y92">
        <v>2.0025563094083899E-3</v>
      </c>
      <c r="Z92">
        <v>2.0025563094083899E-3</v>
      </c>
      <c r="AA92">
        <v>2.0025563094083899E-3</v>
      </c>
      <c r="AB92">
        <v>2.0025563094083899E-3</v>
      </c>
      <c r="AC92">
        <v>2.0025563094083899E-3</v>
      </c>
      <c r="AD92">
        <v>2.0025563094083899E-3</v>
      </c>
      <c r="AE92">
        <v>2.0025563094083899E-3</v>
      </c>
      <c r="AF92">
        <v>2.0025563094083899E-3</v>
      </c>
      <c r="AG92">
        <v>2.0025563094083899E-3</v>
      </c>
      <c r="AH92">
        <v>2.0025563094083899E-3</v>
      </c>
      <c r="AI92">
        <v>2.0025563094083899E-3</v>
      </c>
      <c r="AJ92">
        <v>2.0025563094083899E-3</v>
      </c>
      <c r="AK92">
        <v>2.0025563094083899E-3</v>
      </c>
      <c r="AL92">
        <v>2.0025563094083899E-3</v>
      </c>
      <c r="AM92">
        <v>2.0025563094083899E-3</v>
      </c>
      <c r="AN92">
        <v>2.0025563094083899E-3</v>
      </c>
      <c r="AO92">
        <v>2.0025563094083899E-3</v>
      </c>
      <c r="AP92">
        <v>2.0025563094083899E-3</v>
      </c>
      <c r="AQ92">
        <v>2.0025563094083899E-3</v>
      </c>
      <c r="AR92">
        <v>2.0025563094083899E-3</v>
      </c>
      <c r="AS92">
        <v>2.0025563094083899E-3</v>
      </c>
      <c r="AT92">
        <v>2.0025563094083899E-3</v>
      </c>
      <c r="AU92">
        <v>2.0025563094083899E-3</v>
      </c>
      <c r="AV92">
        <v>2.0025563094083899E-3</v>
      </c>
      <c r="AW92">
        <v>2.0025563094083899E-3</v>
      </c>
      <c r="AX92">
        <v>2.0025563094083899E-3</v>
      </c>
      <c r="AY92">
        <v>2.0025563094083899E-3</v>
      </c>
      <c r="AZ92">
        <v>2.0025563094083899E-3</v>
      </c>
      <c r="BA92">
        <v>2.0025563094083899E-3</v>
      </c>
      <c r="BB92">
        <v>2.0025563094083899E-3</v>
      </c>
      <c r="BC92">
        <v>2.0025563094083899E-3</v>
      </c>
      <c r="BD92">
        <v>2.0025563094083899E-3</v>
      </c>
      <c r="BE92">
        <v>2.0025563094083899E-3</v>
      </c>
      <c r="BF92">
        <v>2.0025563094083899E-3</v>
      </c>
      <c r="BG92">
        <v>2.0025563094083899E-3</v>
      </c>
      <c r="BH92">
        <v>2.0025563094083899E-3</v>
      </c>
      <c r="BI92">
        <v>2.0025563094083899E-3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1245</v>
      </c>
      <c r="B93">
        <v>746.17694250809643</v>
      </c>
      <c r="C93">
        <v>1.7949947706572046E-3</v>
      </c>
      <c r="D93">
        <v>-10</v>
      </c>
      <c r="E93">
        <v>612.5</v>
      </c>
      <c r="F93">
        <v>-632.5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1.7949947706572046E-3</v>
      </c>
      <c r="Q93">
        <v>1.7949947706572046E-3</v>
      </c>
      <c r="R93">
        <v>1.7949947706572046E-3</v>
      </c>
      <c r="S93">
        <v>1.7949947706572046E-3</v>
      </c>
      <c r="T93">
        <v>1.7949947706572046E-3</v>
      </c>
      <c r="U93">
        <v>1.7949947706572046E-3</v>
      </c>
      <c r="V93">
        <v>1.7949947706572046E-3</v>
      </c>
      <c r="W93">
        <v>1.7949947706572046E-3</v>
      </c>
      <c r="X93">
        <v>1.7949947706572046E-3</v>
      </c>
      <c r="Y93">
        <v>1.7949947706572046E-3</v>
      </c>
      <c r="Z93">
        <v>1.7949947706572046E-3</v>
      </c>
      <c r="AA93">
        <v>1.7949947706572046E-3</v>
      </c>
      <c r="AB93">
        <v>1.7949947706572046E-3</v>
      </c>
      <c r="AC93">
        <v>1.7949947706572046E-3</v>
      </c>
      <c r="AD93">
        <v>1.7949947706572046E-3</v>
      </c>
      <c r="AE93">
        <v>1.7949947706572046E-3</v>
      </c>
      <c r="AF93">
        <v>1.7949947706572046E-3</v>
      </c>
      <c r="AG93">
        <v>1.7949947706572046E-3</v>
      </c>
      <c r="AH93">
        <v>1.7949947706572046E-3</v>
      </c>
      <c r="AI93">
        <v>1.7949947706572046E-3</v>
      </c>
      <c r="AJ93">
        <v>1.7949947706572046E-3</v>
      </c>
      <c r="AK93">
        <v>1.7949947706572046E-3</v>
      </c>
      <c r="AL93">
        <v>1.7949947706572046E-3</v>
      </c>
      <c r="AM93">
        <v>1.7949947706572046E-3</v>
      </c>
      <c r="AN93">
        <v>1.7949947706572046E-3</v>
      </c>
      <c r="AO93">
        <v>1.7949947706572046E-3</v>
      </c>
      <c r="AP93">
        <v>1.7949947706572046E-3</v>
      </c>
      <c r="AQ93">
        <v>1.7949947706572046E-3</v>
      </c>
      <c r="AR93">
        <v>1.7949947706572046E-3</v>
      </c>
      <c r="AS93">
        <v>1.7949947706572046E-3</v>
      </c>
      <c r="AT93">
        <v>1.7949947706572046E-3</v>
      </c>
      <c r="AU93">
        <v>1.7949947706572046E-3</v>
      </c>
      <c r="AV93">
        <v>1.7949947706572046E-3</v>
      </c>
      <c r="AW93">
        <v>1.7949947706572046E-3</v>
      </c>
      <c r="AX93">
        <v>1.7949947706572046E-3</v>
      </c>
      <c r="AY93">
        <v>1.7949947706572046E-3</v>
      </c>
      <c r="AZ93">
        <v>1.7949947706572046E-3</v>
      </c>
      <c r="BA93">
        <v>1.7949947706572046E-3</v>
      </c>
      <c r="BB93">
        <v>1.7949947706572046E-3</v>
      </c>
      <c r="BC93">
        <v>1.7949947706572046E-3</v>
      </c>
      <c r="BD93">
        <v>1.7949947706572046E-3</v>
      </c>
      <c r="BE93">
        <v>1.7949947706572046E-3</v>
      </c>
      <c r="BF93">
        <v>1.7949947706572046E-3</v>
      </c>
      <c r="BG93">
        <v>1.7949947706572046E-3</v>
      </c>
      <c r="BH93">
        <v>1.7949947706572046E-3</v>
      </c>
      <c r="BI93">
        <v>1.7949947706572046E-3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1245</v>
      </c>
      <c r="B94">
        <v>851.10361706024094</v>
      </c>
      <c r="C94">
        <v>2.0474051861954817E-3</v>
      </c>
      <c r="D94">
        <v>0</v>
      </c>
      <c r="E94">
        <v>622.5</v>
      </c>
      <c r="F94">
        <v>-622.5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2.0474051861954817E-3</v>
      </c>
      <c r="Q94">
        <v>2.0474051861954817E-3</v>
      </c>
      <c r="R94">
        <v>2.0474051861954817E-3</v>
      </c>
      <c r="S94">
        <v>2.0474051861954817E-3</v>
      </c>
      <c r="T94">
        <v>2.0474051861954817E-3</v>
      </c>
      <c r="U94">
        <v>2.0474051861954817E-3</v>
      </c>
      <c r="V94">
        <v>2.0474051861954817E-3</v>
      </c>
      <c r="W94">
        <v>2.0474051861954817E-3</v>
      </c>
      <c r="X94">
        <v>2.0474051861954817E-3</v>
      </c>
      <c r="Y94">
        <v>2.0474051861954817E-3</v>
      </c>
      <c r="Z94">
        <v>2.0474051861954817E-3</v>
      </c>
      <c r="AA94">
        <v>2.0474051861954817E-3</v>
      </c>
      <c r="AB94">
        <v>2.0474051861954817E-3</v>
      </c>
      <c r="AC94">
        <v>2.0474051861954817E-3</v>
      </c>
      <c r="AD94">
        <v>2.0474051861954817E-3</v>
      </c>
      <c r="AE94">
        <v>2.0474051861954817E-3</v>
      </c>
      <c r="AF94">
        <v>2.0474051861954817E-3</v>
      </c>
      <c r="AG94">
        <v>2.0474051861954817E-3</v>
      </c>
      <c r="AH94">
        <v>2.0474051861954817E-3</v>
      </c>
      <c r="AI94">
        <v>2.0474051861954817E-3</v>
      </c>
      <c r="AJ94">
        <v>2.0474051861954817E-3</v>
      </c>
      <c r="AK94">
        <v>2.0474051861954817E-3</v>
      </c>
      <c r="AL94">
        <v>2.0474051861954817E-3</v>
      </c>
      <c r="AM94">
        <v>2.0474051861954817E-3</v>
      </c>
      <c r="AN94">
        <v>2.0474051861954817E-3</v>
      </c>
      <c r="AO94">
        <v>2.0474051861954817E-3</v>
      </c>
      <c r="AP94">
        <v>2.0474051861954817E-3</v>
      </c>
      <c r="AQ94">
        <v>2.0474051861954817E-3</v>
      </c>
      <c r="AR94">
        <v>2.0474051861954817E-3</v>
      </c>
      <c r="AS94">
        <v>2.0474051861954817E-3</v>
      </c>
      <c r="AT94">
        <v>2.0474051861954817E-3</v>
      </c>
      <c r="AU94">
        <v>2.0474051861954817E-3</v>
      </c>
      <c r="AV94">
        <v>2.0474051861954817E-3</v>
      </c>
      <c r="AW94">
        <v>2.0474051861954817E-3</v>
      </c>
      <c r="AX94">
        <v>2.0474051861954817E-3</v>
      </c>
      <c r="AY94">
        <v>2.0474051861954817E-3</v>
      </c>
      <c r="AZ94">
        <v>2.0474051861954817E-3</v>
      </c>
      <c r="BA94">
        <v>2.0474051861954817E-3</v>
      </c>
      <c r="BB94">
        <v>2.0474051861954817E-3</v>
      </c>
      <c r="BC94">
        <v>2.0474051861954817E-3</v>
      </c>
      <c r="BD94">
        <v>2.0474051861954817E-3</v>
      </c>
      <c r="BE94">
        <v>2.0474051861954817E-3</v>
      </c>
      <c r="BF94">
        <v>2.0474051861954817E-3</v>
      </c>
      <c r="BG94">
        <v>2.0474051861954817E-3</v>
      </c>
      <c r="BH94">
        <v>2.0474051861954817E-3</v>
      </c>
      <c r="BI94">
        <v>2.0474051861954817E-3</v>
      </c>
      <c r="BJ94">
        <v>2.0474051861954817E-3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1229</v>
      </c>
      <c r="B95">
        <v>793.80682490369406</v>
      </c>
      <c r="C95">
        <v>1.9095726743106503E-3</v>
      </c>
      <c r="D95">
        <v>10</v>
      </c>
      <c r="E95">
        <v>624.5</v>
      </c>
      <c r="F95">
        <v>-604.5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1.9095726743106503E-3</v>
      </c>
      <c r="R95">
        <v>1.9095726743106503E-3</v>
      </c>
      <c r="S95">
        <v>1.9095726743106503E-3</v>
      </c>
      <c r="T95">
        <v>1.9095726743106503E-3</v>
      </c>
      <c r="U95">
        <v>1.9095726743106503E-3</v>
      </c>
      <c r="V95">
        <v>1.9095726743106503E-3</v>
      </c>
      <c r="W95">
        <v>1.9095726743106503E-3</v>
      </c>
      <c r="X95">
        <v>1.9095726743106503E-3</v>
      </c>
      <c r="Y95">
        <v>1.9095726743106503E-3</v>
      </c>
      <c r="Z95">
        <v>1.9095726743106503E-3</v>
      </c>
      <c r="AA95">
        <v>1.9095726743106503E-3</v>
      </c>
      <c r="AB95">
        <v>1.9095726743106503E-3</v>
      </c>
      <c r="AC95">
        <v>1.9095726743106503E-3</v>
      </c>
      <c r="AD95">
        <v>1.9095726743106503E-3</v>
      </c>
      <c r="AE95">
        <v>1.9095726743106503E-3</v>
      </c>
      <c r="AF95">
        <v>1.9095726743106503E-3</v>
      </c>
      <c r="AG95">
        <v>1.9095726743106503E-3</v>
      </c>
      <c r="AH95">
        <v>1.9095726743106503E-3</v>
      </c>
      <c r="AI95">
        <v>1.9095726743106503E-3</v>
      </c>
      <c r="AJ95">
        <v>1.9095726743106503E-3</v>
      </c>
      <c r="AK95">
        <v>1.9095726743106503E-3</v>
      </c>
      <c r="AL95">
        <v>1.9095726743106503E-3</v>
      </c>
      <c r="AM95">
        <v>1.9095726743106503E-3</v>
      </c>
      <c r="AN95">
        <v>1.9095726743106503E-3</v>
      </c>
      <c r="AO95">
        <v>1.9095726743106503E-3</v>
      </c>
      <c r="AP95">
        <v>1.9095726743106503E-3</v>
      </c>
      <c r="AQ95">
        <v>1.9095726743106503E-3</v>
      </c>
      <c r="AR95">
        <v>1.9095726743106503E-3</v>
      </c>
      <c r="AS95">
        <v>1.9095726743106503E-3</v>
      </c>
      <c r="AT95">
        <v>1.9095726743106503E-3</v>
      </c>
      <c r="AU95">
        <v>1.9095726743106503E-3</v>
      </c>
      <c r="AV95">
        <v>1.9095726743106503E-3</v>
      </c>
      <c r="AW95">
        <v>1.9095726743106503E-3</v>
      </c>
      <c r="AX95">
        <v>1.9095726743106503E-3</v>
      </c>
      <c r="AY95">
        <v>1.9095726743106503E-3</v>
      </c>
      <c r="AZ95">
        <v>1.9095726743106503E-3</v>
      </c>
      <c r="BA95">
        <v>1.9095726743106503E-3</v>
      </c>
      <c r="BB95">
        <v>1.9095726743106503E-3</v>
      </c>
      <c r="BC95">
        <v>1.9095726743106503E-3</v>
      </c>
      <c r="BD95">
        <v>1.9095726743106503E-3</v>
      </c>
      <c r="BE95">
        <v>1.9095726743106503E-3</v>
      </c>
      <c r="BF95">
        <v>1.9095726743106503E-3</v>
      </c>
      <c r="BG95">
        <v>1.9095726743106503E-3</v>
      </c>
      <c r="BH95">
        <v>1.9095726743106503E-3</v>
      </c>
      <c r="BI95">
        <v>1.9095726743106503E-3</v>
      </c>
      <c r="BJ95">
        <v>1.9095726743106503E-3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1229</v>
      </c>
      <c r="B96">
        <v>867.74570587469498</v>
      </c>
      <c r="C96">
        <v>2.0874392058669402E-3</v>
      </c>
      <c r="D96">
        <v>20</v>
      </c>
      <c r="E96">
        <v>634.5</v>
      </c>
      <c r="F96">
        <v>-594.5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2.0874392058669402E-3</v>
      </c>
      <c r="R96">
        <v>2.0874392058669402E-3</v>
      </c>
      <c r="S96">
        <v>2.0874392058669402E-3</v>
      </c>
      <c r="T96">
        <v>2.0874392058669402E-3</v>
      </c>
      <c r="U96">
        <v>2.0874392058669402E-3</v>
      </c>
      <c r="V96">
        <v>2.0874392058669402E-3</v>
      </c>
      <c r="W96">
        <v>2.0874392058669402E-3</v>
      </c>
      <c r="X96">
        <v>2.0874392058669402E-3</v>
      </c>
      <c r="Y96">
        <v>2.0874392058669402E-3</v>
      </c>
      <c r="Z96">
        <v>2.0874392058669402E-3</v>
      </c>
      <c r="AA96">
        <v>2.0874392058669402E-3</v>
      </c>
      <c r="AB96">
        <v>2.0874392058669402E-3</v>
      </c>
      <c r="AC96">
        <v>2.0874392058669402E-3</v>
      </c>
      <c r="AD96">
        <v>2.0874392058669402E-3</v>
      </c>
      <c r="AE96">
        <v>2.0874392058669402E-3</v>
      </c>
      <c r="AF96">
        <v>2.0874392058669402E-3</v>
      </c>
      <c r="AG96">
        <v>2.0874392058669402E-3</v>
      </c>
      <c r="AH96">
        <v>2.0874392058669402E-3</v>
      </c>
      <c r="AI96">
        <v>2.0874392058669402E-3</v>
      </c>
      <c r="AJ96">
        <v>2.0874392058669402E-3</v>
      </c>
      <c r="AK96">
        <v>2.0874392058669402E-3</v>
      </c>
      <c r="AL96">
        <v>2.0874392058669402E-3</v>
      </c>
      <c r="AM96">
        <v>2.0874392058669402E-3</v>
      </c>
      <c r="AN96">
        <v>2.0874392058669402E-3</v>
      </c>
      <c r="AO96">
        <v>2.0874392058669402E-3</v>
      </c>
      <c r="AP96">
        <v>2.0874392058669402E-3</v>
      </c>
      <c r="AQ96">
        <v>2.0874392058669402E-3</v>
      </c>
      <c r="AR96">
        <v>2.0874392058669402E-3</v>
      </c>
      <c r="AS96">
        <v>2.0874392058669402E-3</v>
      </c>
      <c r="AT96">
        <v>2.0874392058669402E-3</v>
      </c>
      <c r="AU96">
        <v>2.0874392058669402E-3</v>
      </c>
      <c r="AV96">
        <v>2.0874392058669402E-3</v>
      </c>
      <c r="AW96">
        <v>2.0874392058669402E-3</v>
      </c>
      <c r="AX96">
        <v>2.0874392058669402E-3</v>
      </c>
      <c r="AY96">
        <v>2.0874392058669402E-3</v>
      </c>
      <c r="AZ96">
        <v>2.0874392058669402E-3</v>
      </c>
      <c r="BA96">
        <v>2.0874392058669402E-3</v>
      </c>
      <c r="BB96">
        <v>2.0874392058669402E-3</v>
      </c>
      <c r="BC96">
        <v>2.0874392058669402E-3</v>
      </c>
      <c r="BD96">
        <v>2.0874392058669402E-3</v>
      </c>
      <c r="BE96">
        <v>2.0874392058669402E-3</v>
      </c>
      <c r="BF96">
        <v>2.0874392058669402E-3</v>
      </c>
      <c r="BG96">
        <v>2.0874392058669402E-3</v>
      </c>
      <c r="BH96">
        <v>2.0874392058669402E-3</v>
      </c>
      <c r="BI96">
        <v>2.0874392058669402E-3</v>
      </c>
      <c r="BJ96">
        <v>2.0874392058669402E-3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1229</v>
      </c>
      <c r="B97">
        <v>806.45568247056951</v>
      </c>
      <c r="C97">
        <v>1.9400006222863853E-3</v>
      </c>
      <c r="D97">
        <v>30</v>
      </c>
      <c r="E97">
        <v>644.5</v>
      </c>
      <c r="F97">
        <v>-584.5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1.9400006222863853E-3</v>
      </c>
      <c r="S97">
        <v>1.9400006222863853E-3</v>
      </c>
      <c r="T97">
        <v>1.9400006222863853E-3</v>
      </c>
      <c r="U97">
        <v>1.9400006222863853E-3</v>
      </c>
      <c r="V97">
        <v>1.9400006222863853E-3</v>
      </c>
      <c r="W97">
        <v>1.9400006222863853E-3</v>
      </c>
      <c r="X97">
        <v>1.9400006222863853E-3</v>
      </c>
      <c r="Y97">
        <v>1.9400006222863853E-3</v>
      </c>
      <c r="Z97">
        <v>1.9400006222863853E-3</v>
      </c>
      <c r="AA97">
        <v>1.9400006222863853E-3</v>
      </c>
      <c r="AB97">
        <v>1.9400006222863853E-3</v>
      </c>
      <c r="AC97">
        <v>1.9400006222863853E-3</v>
      </c>
      <c r="AD97">
        <v>1.9400006222863853E-3</v>
      </c>
      <c r="AE97">
        <v>1.9400006222863853E-3</v>
      </c>
      <c r="AF97">
        <v>1.9400006222863853E-3</v>
      </c>
      <c r="AG97">
        <v>1.9400006222863853E-3</v>
      </c>
      <c r="AH97">
        <v>1.9400006222863853E-3</v>
      </c>
      <c r="AI97">
        <v>1.9400006222863853E-3</v>
      </c>
      <c r="AJ97">
        <v>1.9400006222863853E-3</v>
      </c>
      <c r="AK97">
        <v>1.9400006222863853E-3</v>
      </c>
      <c r="AL97">
        <v>1.9400006222863853E-3</v>
      </c>
      <c r="AM97">
        <v>1.9400006222863853E-3</v>
      </c>
      <c r="AN97">
        <v>1.9400006222863853E-3</v>
      </c>
      <c r="AO97">
        <v>1.9400006222863853E-3</v>
      </c>
      <c r="AP97">
        <v>1.9400006222863853E-3</v>
      </c>
      <c r="AQ97">
        <v>1.9400006222863853E-3</v>
      </c>
      <c r="AR97">
        <v>1.9400006222863853E-3</v>
      </c>
      <c r="AS97">
        <v>1.9400006222863853E-3</v>
      </c>
      <c r="AT97">
        <v>1.9400006222863853E-3</v>
      </c>
      <c r="AU97">
        <v>1.9400006222863853E-3</v>
      </c>
      <c r="AV97">
        <v>1.9400006222863853E-3</v>
      </c>
      <c r="AW97">
        <v>1.9400006222863853E-3</v>
      </c>
      <c r="AX97">
        <v>1.9400006222863853E-3</v>
      </c>
      <c r="AY97">
        <v>1.9400006222863853E-3</v>
      </c>
      <c r="AZ97">
        <v>1.9400006222863853E-3</v>
      </c>
      <c r="BA97">
        <v>1.9400006222863853E-3</v>
      </c>
      <c r="BB97">
        <v>1.9400006222863853E-3</v>
      </c>
      <c r="BC97">
        <v>1.9400006222863853E-3</v>
      </c>
      <c r="BD97">
        <v>1.9400006222863853E-3</v>
      </c>
      <c r="BE97">
        <v>1.9400006222863853E-3</v>
      </c>
      <c r="BF97">
        <v>1.9400006222863853E-3</v>
      </c>
      <c r="BG97">
        <v>1.9400006222863853E-3</v>
      </c>
      <c r="BH97">
        <v>1.9400006222863853E-3</v>
      </c>
      <c r="BI97">
        <v>1.9400006222863853E-3</v>
      </c>
      <c r="BJ97">
        <v>1.9400006222863853E-3</v>
      </c>
      <c r="BK97">
        <v>1.9400006222863853E-3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1229</v>
      </c>
      <c r="B98">
        <v>981.49669924828311</v>
      </c>
      <c r="C98">
        <v>2.3610773024507641E-3</v>
      </c>
      <c r="D98">
        <v>40</v>
      </c>
      <c r="E98">
        <v>654.5</v>
      </c>
      <c r="F98">
        <v>-574.5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2.3610773024507641E-3</v>
      </c>
      <c r="S98">
        <v>2.3610773024507641E-3</v>
      </c>
      <c r="T98">
        <v>2.3610773024507641E-3</v>
      </c>
      <c r="U98">
        <v>2.3610773024507641E-3</v>
      </c>
      <c r="V98">
        <v>2.3610773024507641E-3</v>
      </c>
      <c r="W98">
        <v>2.3610773024507641E-3</v>
      </c>
      <c r="X98">
        <v>2.3610773024507641E-3</v>
      </c>
      <c r="Y98">
        <v>2.3610773024507641E-3</v>
      </c>
      <c r="Z98">
        <v>2.3610773024507641E-3</v>
      </c>
      <c r="AA98">
        <v>2.3610773024507641E-3</v>
      </c>
      <c r="AB98">
        <v>2.3610773024507641E-3</v>
      </c>
      <c r="AC98">
        <v>2.3610773024507641E-3</v>
      </c>
      <c r="AD98">
        <v>2.3610773024507641E-3</v>
      </c>
      <c r="AE98">
        <v>2.3610773024507641E-3</v>
      </c>
      <c r="AF98">
        <v>2.3610773024507641E-3</v>
      </c>
      <c r="AG98">
        <v>2.3610773024507641E-3</v>
      </c>
      <c r="AH98">
        <v>2.3610773024507641E-3</v>
      </c>
      <c r="AI98">
        <v>2.3610773024507641E-3</v>
      </c>
      <c r="AJ98">
        <v>2.3610773024507641E-3</v>
      </c>
      <c r="AK98">
        <v>2.3610773024507641E-3</v>
      </c>
      <c r="AL98">
        <v>2.3610773024507641E-3</v>
      </c>
      <c r="AM98">
        <v>2.3610773024507641E-3</v>
      </c>
      <c r="AN98">
        <v>2.3610773024507641E-3</v>
      </c>
      <c r="AO98">
        <v>2.3610773024507641E-3</v>
      </c>
      <c r="AP98">
        <v>2.3610773024507641E-3</v>
      </c>
      <c r="AQ98">
        <v>2.3610773024507641E-3</v>
      </c>
      <c r="AR98">
        <v>2.3610773024507641E-3</v>
      </c>
      <c r="AS98">
        <v>2.3610773024507641E-3</v>
      </c>
      <c r="AT98">
        <v>2.3610773024507641E-3</v>
      </c>
      <c r="AU98">
        <v>2.3610773024507641E-3</v>
      </c>
      <c r="AV98">
        <v>2.3610773024507641E-3</v>
      </c>
      <c r="AW98">
        <v>2.3610773024507641E-3</v>
      </c>
      <c r="AX98">
        <v>2.3610773024507641E-3</v>
      </c>
      <c r="AY98">
        <v>2.3610773024507641E-3</v>
      </c>
      <c r="AZ98">
        <v>2.3610773024507641E-3</v>
      </c>
      <c r="BA98">
        <v>2.3610773024507641E-3</v>
      </c>
      <c r="BB98">
        <v>2.3610773024507641E-3</v>
      </c>
      <c r="BC98">
        <v>2.3610773024507641E-3</v>
      </c>
      <c r="BD98">
        <v>2.3610773024507641E-3</v>
      </c>
      <c r="BE98">
        <v>2.3610773024507641E-3</v>
      </c>
      <c r="BF98">
        <v>2.3610773024507641E-3</v>
      </c>
      <c r="BG98">
        <v>2.3610773024507641E-3</v>
      </c>
      <c r="BH98">
        <v>2.3610773024507641E-3</v>
      </c>
      <c r="BI98">
        <v>2.3610773024507641E-3</v>
      </c>
      <c r="BJ98">
        <v>2.3610773024507641E-3</v>
      </c>
      <c r="BK98">
        <v>2.3610773024507641E-3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1229</v>
      </c>
      <c r="B99">
        <v>980.1185352876322</v>
      </c>
      <c r="C99">
        <v>2.3577620068934374E-3</v>
      </c>
      <c r="D99">
        <v>30</v>
      </c>
      <c r="E99">
        <v>644.5</v>
      </c>
      <c r="F99">
        <v>-584.5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2.3577620068934374E-3</v>
      </c>
      <c r="S99">
        <v>2.3577620068934374E-3</v>
      </c>
      <c r="T99">
        <v>2.3577620068934374E-3</v>
      </c>
      <c r="U99">
        <v>2.3577620068934374E-3</v>
      </c>
      <c r="V99">
        <v>2.3577620068934374E-3</v>
      </c>
      <c r="W99">
        <v>2.3577620068934374E-3</v>
      </c>
      <c r="X99">
        <v>2.3577620068934374E-3</v>
      </c>
      <c r="Y99">
        <v>2.3577620068934374E-3</v>
      </c>
      <c r="Z99">
        <v>2.3577620068934374E-3</v>
      </c>
      <c r="AA99">
        <v>2.3577620068934374E-3</v>
      </c>
      <c r="AB99">
        <v>2.3577620068934374E-3</v>
      </c>
      <c r="AC99">
        <v>2.3577620068934374E-3</v>
      </c>
      <c r="AD99">
        <v>2.3577620068934374E-3</v>
      </c>
      <c r="AE99">
        <v>2.3577620068934374E-3</v>
      </c>
      <c r="AF99">
        <v>2.3577620068934374E-3</v>
      </c>
      <c r="AG99">
        <v>2.3577620068934374E-3</v>
      </c>
      <c r="AH99">
        <v>2.3577620068934374E-3</v>
      </c>
      <c r="AI99">
        <v>2.3577620068934374E-3</v>
      </c>
      <c r="AJ99">
        <v>2.3577620068934374E-3</v>
      </c>
      <c r="AK99">
        <v>2.3577620068934374E-3</v>
      </c>
      <c r="AL99">
        <v>2.3577620068934374E-3</v>
      </c>
      <c r="AM99">
        <v>2.3577620068934374E-3</v>
      </c>
      <c r="AN99">
        <v>2.3577620068934374E-3</v>
      </c>
      <c r="AO99">
        <v>2.3577620068934374E-3</v>
      </c>
      <c r="AP99">
        <v>2.3577620068934374E-3</v>
      </c>
      <c r="AQ99">
        <v>2.3577620068934374E-3</v>
      </c>
      <c r="AR99">
        <v>2.3577620068934374E-3</v>
      </c>
      <c r="AS99">
        <v>2.3577620068934374E-3</v>
      </c>
      <c r="AT99">
        <v>2.3577620068934374E-3</v>
      </c>
      <c r="AU99">
        <v>2.3577620068934374E-3</v>
      </c>
      <c r="AV99">
        <v>2.3577620068934374E-3</v>
      </c>
      <c r="AW99">
        <v>2.3577620068934374E-3</v>
      </c>
      <c r="AX99">
        <v>2.3577620068934374E-3</v>
      </c>
      <c r="AY99">
        <v>2.3577620068934374E-3</v>
      </c>
      <c r="AZ99">
        <v>2.3577620068934374E-3</v>
      </c>
      <c r="BA99">
        <v>2.3577620068934374E-3</v>
      </c>
      <c r="BB99">
        <v>2.3577620068934374E-3</v>
      </c>
      <c r="BC99">
        <v>2.3577620068934374E-3</v>
      </c>
      <c r="BD99">
        <v>2.3577620068934374E-3</v>
      </c>
      <c r="BE99">
        <v>2.3577620068934374E-3</v>
      </c>
      <c r="BF99">
        <v>2.3577620068934374E-3</v>
      </c>
      <c r="BG99">
        <v>2.3577620068934374E-3</v>
      </c>
      <c r="BH99">
        <v>2.3577620068934374E-3</v>
      </c>
      <c r="BI99">
        <v>2.3577620068934374E-3</v>
      </c>
      <c r="BJ99">
        <v>2.3577620068934374E-3</v>
      </c>
      <c r="BK99">
        <v>2.3577620068934374E-3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1229</v>
      </c>
      <c r="B100">
        <v>806.1818603001791</v>
      </c>
      <c r="C100">
        <v>1.9393419187859946E-3</v>
      </c>
      <c r="D100">
        <v>20</v>
      </c>
      <c r="E100">
        <v>634.5</v>
      </c>
      <c r="F100">
        <v>-594.5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1.9393419187859946E-3</v>
      </c>
      <c r="R100">
        <v>1.9393419187859946E-3</v>
      </c>
      <c r="S100">
        <v>1.9393419187859946E-3</v>
      </c>
      <c r="T100">
        <v>1.9393419187859946E-3</v>
      </c>
      <c r="U100">
        <v>1.9393419187859946E-3</v>
      </c>
      <c r="V100">
        <v>1.9393419187859946E-3</v>
      </c>
      <c r="W100">
        <v>1.9393419187859946E-3</v>
      </c>
      <c r="X100">
        <v>1.9393419187859946E-3</v>
      </c>
      <c r="Y100">
        <v>1.9393419187859946E-3</v>
      </c>
      <c r="Z100">
        <v>1.9393419187859946E-3</v>
      </c>
      <c r="AA100">
        <v>1.9393419187859946E-3</v>
      </c>
      <c r="AB100">
        <v>1.9393419187859946E-3</v>
      </c>
      <c r="AC100">
        <v>1.9393419187859946E-3</v>
      </c>
      <c r="AD100">
        <v>1.9393419187859946E-3</v>
      </c>
      <c r="AE100">
        <v>1.9393419187859946E-3</v>
      </c>
      <c r="AF100">
        <v>1.9393419187859946E-3</v>
      </c>
      <c r="AG100">
        <v>1.9393419187859946E-3</v>
      </c>
      <c r="AH100">
        <v>1.9393419187859946E-3</v>
      </c>
      <c r="AI100">
        <v>1.9393419187859946E-3</v>
      </c>
      <c r="AJ100">
        <v>1.9393419187859946E-3</v>
      </c>
      <c r="AK100">
        <v>1.9393419187859946E-3</v>
      </c>
      <c r="AL100">
        <v>1.9393419187859946E-3</v>
      </c>
      <c r="AM100">
        <v>1.9393419187859946E-3</v>
      </c>
      <c r="AN100">
        <v>1.9393419187859946E-3</v>
      </c>
      <c r="AO100">
        <v>1.9393419187859946E-3</v>
      </c>
      <c r="AP100">
        <v>1.9393419187859946E-3</v>
      </c>
      <c r="AQ100">
        <v>1.9393419187859946E-3</v>
      </c>
      <c r="AR100">
        <v>1.9393419187859946E-3</v>
      </c>
      <c r="AS100">
        <v>1.9393419187859946E-3</v>
      </c>
      <c r="AT100">
        <v>1.9393419187859946E-3</v>
      </c>
      <c r="AU100">
        <v>1.9393419187859946E-3</v>
      </c>
      <c r="AV100">
        <v>1.9393419187859946E-3</v>
      </c>
      <c r="AW100">
        <v>1.9393419187859946E-3</v>
      </c>
      <c r="AX100">
        <v>1.9393419187859946E-3</v>
      </c>
      <c r="AY100">
        <v>1.9393419187859946E-3</v>
      </c>
      <c r="AZ100">
        <v>1.9393419187859946E-3</v>
      </c>
      <c r="BA100">
        <v>1.9393419187859946E-3</v>
      </c>
      <c r="BB100">
        <v>1.9393419187859946E-3</v>
      </c>
      <c r="BC100">
        <v>1.9393419187859946E-3</v>
      </c>
      <c r="BD100">
        <v>1.9393419187859946E-3</v>
      </c>
      <c r="BE100">
        <v>1.9393419187859946E-3</v>
      </c>
      <c r="BF100">
        <v>1.9393419187859946E-3</v>
      </c>
      <c r="BG100">
        <v>1.9393419187859946E-3</v>
      </c>
      <c r="BH100">
        <v>1.9393419187859946E-3</v>
      </c>
      <c r="BI100">
        <v>1.9393419187859946E-3</v>
      </c>
      <c r="BJ100">
        <v>1.9393419187859946E-3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1229</v>
      </c>
      <c r="B101">
        <v>996.4665215622457</v>
      </c>
      <c r="C101">
        <v>2.3970885368382955E-3</v>
      </c>
      <c r="D101">
        <v>10</v>
      </c>
      <c r="E101">
        <v>624.5</v>
      </c>
      <c r="F101">
        <v>-604.5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2.3970885368382955E-3</v>
      </c>
      <c r="R101">
        <v>2.3970885368382955E-3</v>
      </c>
      <c r="S101">
        <v>2.3970885368382955E-3</v>
      </c>
      <c r="T101">
        <v>2.3970885368382955E-3</v>
      </c>
      <c r="U101">
        <v>2.3970885368382955E-3</v>
      </c>
      <c r="V101">
        <v>2.3970885368382955E-3</v>
      </c>
      <c r="W101">
        <v>2.3970885368382955E-3</v>
      </c>
      <c r="X101">
        <v>2.3970885368382955E-3</v>
      </c>
      <c r="Y101">
        <v>2.3970885368382955E-3</v>
      </c>
      <c r="Z101">
        <v>2.3970885368382955E-3</v>
      </c>
      <c r="AA101">
        <v>2.3970885368382955E-3</v>
      </c>
      <c r="AB101">
        <v>2.3970885368382955E-3</v>
      </c>
      <c r="AC101">
        <v>2.3970885368382955E-3</v>
      </c>
      <c r="AD101">
        <v>2.3970885368382955E-3</v>
      </c>
      <c r="AE101">
        <v>2.3970885368382955E-3</v>
      </c>
      <c r="AF101">
        <v>2.3970885368382955E-3</v>
      </c>
      <c r="AG101">
        <v>2.3970885368382955E-3</v>
      </c>
      <c r="AH101">
        <v>2.3970885368382955E-3</v>
      </c>
      <c r="AI101">
        <v>2.3970885368382955E-3</v>
      </c>
      <c r="AJ101">
        <v>2.3970885368382955E-3</v>
      </c>
      <c r="AK101">
        <v>2.3970885368382955E-3</v>
      </c>
      <c r="AL101">
        <v>2.3970885368382955E-3</v>
      </c>
      <c r="AM101">
        <v>2.3970885368382955E-3</v>
      </c>
      <c r="AN101">
        <v>2.3970885368382955E-3</v>
      </c>
      <c r="AO101">
        <v>2.3970885368382955E-3</v>
      </c>
      <c r="AP101">
        <v>2.3970885368382955E-3</v>
      </c>
      <c r="AQ101">
        <v>2.3970885368382955E-3</v>
      </c>
      <c r="AR101">
        <v>2.3970885368382955E-3</v>
      </c>
      <c r="AS101">
        <v>2.3970885368382955E-3</v>
      </c>
      <c r="AT101">
        <v>2.3970885368382955E-3</v>
      </c>
      <c r="AU101">
        <v>2.3970885368382955E-3</v>
      </c>
      <c r="AV101">
        <v>2.3970885368382955E-3</v>
      </c>
      <c r="AW101">
        <v>2.3970885368382955E-3</v>
      </c>
      <c r="AX101">
        <v>2.3970885368382955E-3</v>
      </c>
      <c r="AY101">
        <v>2.3970885368382955E-3</v>
      </c>
      <c r="AZ101">
        <v>2.3970885368382955E-3</v>
      </c>
      <c r="BA101">
        <v>2.3970885368382955E-3</v>
      </c>
      <c r="BB101">
        <v>2.3970885368382955E-3</v>
      </c>
      <c r="BC101">
        <v>2.3970885368382955E-3</v>
      </c>
      <c r="BD101">
        <v>2.3970885368382955E-3</v>
      </c>
      <c r="BE101">
        <v>2.3970885368382955E-3</v>
      </c>
      <c r="BF101">
        <v>2.3970885368382955E-3</v>
      </c>
      <c r="BG101">
        <v>2.3970885368382955E-3</v>
      </c>
      <c r="BH101">
        <v>2.3970885368382955E-3</v>
      </c>
      <c r="BI101">
        <v>2.3970885368382955E-3</v>
      </c>
      <c r="BJ101">
        <v>2.3970885368382955E-3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1229</v>
      </c>
      <c r="B102">
        <v>875.00987787835641</v>
      </c>
      <c r="C102">
        <v>2.1049138154627537E-3</v>
      </c>
      <c r="D102">
        <v>0</v>
      </c>
      <c r="E102">
        <v>614.5</v>
      </c>
      <c r="F102">
        <v>-614.5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2.1049138154627537E-3</v>
      </c>
      <c r="R102">
        <v>2.1049138154627537E-3</v>
      </c>
      <c r="S102">
        <v>2.1049138154627537E-3</v>
      </c>
      <c r="T102">
        <v>2.1049138154627537E-3</v>
      </c>
      <c r="U102">
        <v>2.1049138154627537E-3</v>
      </c>
      <c r="V102">
        <v>2.1049138154627537E-3</v>
      </c>
      <c r="W102">
        <v>2.1049138154627537E-3</v>
      </c>
      <c r="X102">
        <v>2.1049138154627537E-3</v>
      </c>
      <c r="Y102">
        <v>2.1049138154627537E-3</v>
      </c>
      <c r="Z102">
        <v>2.1049138154627537E-3</v>
      </c>
      <c r="AA102">
        <v>2.1049138154627537E-3</v>
      </c>
      <c r="AB102">
        <v>2.1049138154627537E-3</v>
      </c>
      <c r="AC102">
        <v>2.1049138154627537E-3</v>
      </c>
      <c r="AD102">
        <v>2.1049138154627537E-3</v>
      </c>
      <c r="AE102">
        <v>2.1049138154627537E-3</v>
      </c>
      <c r="AF102">
        <v>2.1049138154627537E-3</v>
      </c>
      <c r="AG102">
        <v>2.1049138154627537E-3</v>
      </c>
      <c r="AH102">
        <v>2.1049138154627537E-3</v>
      </c>
      <c r="AI102">
        <v>2.1049138154627537E-3</v>
      </c>
      <c r="AJ102">
        <v>2.1049138154627537E-3</v>
      </c>
      <c r="AK102">
        <v>2.1049138154627537E-3</v>
      </c>
      <c r="AL102">
        <v>2.1049138154627537E-3</v>
      </c>
      <c r="AM102">
        <v>2.1049138154627537E-3</v>
      </c>
      <c r="AN102">
        <v>2.1049138154627537E-3</v>
      </c>
      <c r="AO102">
        <v>2.1049138154627537E-3</v>
      </c>
      <c r="AP102">
        <v>2.1049138154627537E-3</v>
      </c>
      <c r="AQ102">
        <v>2.1049138154627537E-3</v>
      </c>
      <c r="AR102">
        <v>2.1049138154627537E-3</v>
      </c>
      <c r="AS102">
        <v>2.1049138154627537E-3</v>
      </c>
      <c r="AT102">
        <v>2.1049138154627537E-3</v>
      </c>
      <c r="AU102">
        <v>2.1049138154627537E-3</v>
      </c>
      <c r="AV102">
        <v>2.1049138154627537E-3</v>
      </c>
      <c r="AW102">
        <v>2.1049138154627537E-3</v>
      </c>
      <c r="AX102">
        <v>2.1049138154627537E-3</v>
      </c>
      <c r="AY102">
        <v>2.1049138154627537E-3</v>
      </c>
      <c r="AZ102">
        <v>2.1049138154627537E-3</v>
      </c>
      <c r="BA102">
        <v>2.1049138154627537E-3</v>
      </c>
      <c r="BB102">
        <v>2.1049138154627537E-3</v>
      </c>
      <c r="BC102">
        <v>2.1049138154627537E-3</v>
      </c>
      <c r="BD102">
        <v>2.1049138154627537E-3</v>
      </c>
      <c r="BE102">
        <v>2.1049138154627537E-3</v>
      </c>
      <c r="BF102">
        <v>2.1049138154627537E-3</v>
      </c>
      <c r="BG102">
        <v>2.1049138154627537E-3</v>
      </c>
      <c r="BH102">
        <v>2.1049138154627537E-3</v>
      </c>
      <c r="BI102">
        <v>2.1049138154627537E-3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1229</v>
      </c>
      <c r="B103">
        <v>893.89309119832387</v>
      </c>
      <c r="C103">
        <v>2.1503390587684704E-3</v>
      </c>
      <c r="D103">
        <v>-10</v>
      </c>
      <c r="E103">
        <v>604.5</v>
      </c>
      <c r="F103">
        <v>-624.5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2.1503390587684704E-3</v>
      </c>
      <c r="Q103">
        <v>2.1503390587684704E-3</v>
      </c>
      <c r="R103">
        <v>2.1503390587684704E-3</v>
      </c>
      <c r="S103">
        <v>2.1503390587684704E-3</v>
      </c>
      <c r="T103">
        <v>2.1503390587684704E-3</v>
      </c>
      <c r="U103">
        <v>2.1503390587684704E-3</v>
      </c>
      <c r="V103">
        <v>2.1503390587684704E-3</v>
      </c>
      <c r="W103">
        <v>2.1503390587684704E-3</v>
      </c>
      <c r="X103">
        <v>2.1503390587684704E-3</v>
      </c>
      <c r="Y103">
        <v>2.1503390587684704E-3</v>
      </c>
      <c r="Z103">
        <v>2.1503390587684704E-3</v>
      </c>
      <c r="AA103">
        <v>2.1503390587684704E-3</v>
      </c>
      <c r="AB103">
        <v>2.1503390587684704E-3</v>
      </c>
      <c r="AC103">
        <v>2.1503390587684704E-3</v>
      </c>
      <c r="AD103">
        <v>2.1503390587684704E-3</v>
      </c>
      <c r="AE103">
        <v>2.1503390587684704E-3</v>
      </c>
      <c r="AF103">
        <v>2.1503390587684704E-3</v>
      </c>
      <c r="AG103">
        <v>2.1503390587684704E-3</v>
      </c>
      <c r="AH103">
        <v>2.1503390587684704E-3</v>
      </c>
      <c r="AI103">
        <v>2.1503390587684704E-3</v>
      </c>
      <c r="AJ103">
        <v>2.1503390587684704E-3</v>
      </c>
      <c r="AK103">
        <v>2.1503390587684704E-3</v>
      </c>
      <c r="AL103">
        <v>2.1503390587684704E-3</v>
      </c>
      <c r="AM103">
        <v>2.1503390587684704E-3</v>
      </c>
      <c r="AN103">
        <v>2.1503390587684704E-3</v>
      </c>
      <c r="AO103">
        <v>2.1503390587684704E-3</v>
      </c>
      <c r="AP103">
        <v>2.1503390587684704E-3</v>
      </c>
      <c r="AQ103">
        <v>2.1503390587684704E-3</v>
      </c>
      <c r="AR103">
        <v>2.1503390587684704E-3</v>
      </c>
      <c r="AS103">
        <v>2.1503390587684704E-3</v>
      </c>
      <c r="AT103">
        <v>2.1503390587684704E-3</v>
      </c>
      <c r="AU103">
        <v>2.1503390587684704E-3</v>
      </c>
      <c r="AV103">
        <v>2.1503390587684704E-3</v>
      </c>
      <c r="AW103">
        <v>2.1503390587684704E-3</v>
      </c>
      <c r="AX103">
        <v>2.1503390587684704E-3</v>
      </c>
      <c r="AY103">
        <v>2.1503390587684704E-3</v>
      </c>
      <c r="AZ103">
        <v>2.1503390587684704E-3</v>
      </c>
      <c r="BA103">
        <v>2.1503390587684704E-3</v>
      </c>
      <c r="BB103">
        <v>2.1503390587684704E-3</v>
      </c>
      <c r="BC103">
        <v>2.1503390587684704E-3</v>
      </c>
      <c r="BD103">
        <v>2.1503390587684704E-3</v>
      </c>
      <c r="BE103">
        <v>2.1503390587684704E-3</v>
      </c>
      <c r="BF103">
        <v>2.1503390587684704E-3</v>
      </c>
      <c r="BG103">
        <v>2.1503390587684704E-3</v>
      </c>
      <c r="BH103">
        <v>2.1503390587684704E-3</v>
      </c>
      <c r="BI103">
        <v>2.1503390587684704E-3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1229</v>
      </c>
      <c r="B104">
        <v>834.61335758013024</v>
      </c>
      <c r="C104">
        <v>2.0077364054447849E-3</v>
      </c>
      <c r="D104">
        <v>-20</v>
      </c>
      <c r="E104">
        <v>594.5</v>
      </c>
      <c r="F104">
        <v>-634.5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2.0077364054447849E-3</v>
      </c>
      <c r="Q104">
        <v>2.0077364054447849E-3</v>
      </c>
      <c r="R104">
        <v>2.0077364054447849E-3</v>
      </c>
      <c r="S104">
        <v>2.0077364054447849E-3</v>
      </c>
      <c r="T104">
        <v>2.0077364054447849E-3</v>
      </c>
      <c r="U104">
        <v>2.0077364054447849E-3</v>
      </c>
      <c r="V104">
        <v>2.0077364054447849E-3</v>
      </c>
      <c r="W104">
        <v>2.0077364054447849E-3</v>
      </c>
      <c r="X104">
        <v>2.0077364054447849E-3</v>
      </c>
      <c r="Y104">
        <v>2.0077364054447849E-3</v>
      </c>
      <c r="Z104">
        <v>2.0077364054447849E-3</v>
      </c>
      <c r="AA104">
        <v>2.0077364054447849E-3</v>
      </c>
      <c r="AB104">
        <v>2.0077364054447849E-3</v>
      </c>
      <c r="AC104">
        <v>2.0077364054447849E-3</v>
      </c>
      <c r="AD104">
        <v>2.0077364054447849E-3</v>
      </c>
      <c r="AE104">
        <v>2.0077364054447849E-3</v>
      </c>
      <c r="AF104">
        <v>2.0077364054447849E-3</v>
      </c>
      <c r="AG104">
        <v>2.0077364054447849E-3</v>
      </c>
      <c r="AH104">
        <v>2.0077364054447849E-3</v>
      </c>
      <c r="AI104">
        <v>2.0077364054447849E-3</v>
      </c>
      <c r="AJ104">
        <v>2.0077364054447849E-3</v>
      </c>
      <c r="AK104">
        <v>2.0077364054447849E-3</v>
      </c>
      <c r="AL104">
        <v>2.0077364054447849E-3</v>
      </c>
      <c r="AM104">
        <v>2.0077364054447849E-3</v>
      </c>
      <c r="AN104">
        <v>2.0077364054447849E-3</v>
      </c>
      <c r="AO104">
        <v>2.0077364054447849E-3</v>
      </c>
      <c r="AP104">
        <v>2.0077364054447849E-3</v>
      </c>
      <c r="AQ104">
        <v>2.0077364054447849E-3</v>
      </c>
      <c r="AR104">
        <v>2.0077364054447849E-3</v>
      </c>
      <c r="AS104">
        <v>2.0077364054447849E-3</v>
      </c>
      <c r="AT104">
        <v>2.0077364054447849E-3</v>
      </c>
      <c r="AU104">
        <v>2.0077364054447849E-3</v>
      </c>
      <c r="AV104">
        <v>2.0077364054447849E-3</v>
      </c>
      <c r="AW104">
        <v>2.0077364054447849E-3</v>
      </c>
      <c r="AX104">
        <v>2.0077364054447849E-3</v>
      </c>
      <c r="AY104">
        <v>2.0077364054447849E-3</v>
      </c>
      <c r="AZ104">
        <v>2.0077364054447849E-3</v>
      </c>
      <c r="BA104">
        <v>2.0077364054447849E-3</v>
      </c>
      <c r="BB104">
        <v>2.0077364054447849E-3</v>
      </c>
      <c r="BC104">
        <v>2.0077364054447849E-3</v>
      </c>
      <c r="BD104">
        <v>2.0077364054447849E-3</v>
      </c>
      <c r="BE104">
        <v>2.0077364054447849E-3</v>
      </c>
      <c r="BF104">
        <v>2.0077364054447849E-3</v>
      </c>
      <c r="BG104">
        <v>2.0077364054447849E-3</v>
      </c>
      <c r="BH104">
        <v>2.0077364054447849E-3</v>
      </c>
      <c r="BI104">
        <v>2.0077364054447849E-3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1229</v>
      </c>
      <c r="B105">
        <v>850.38969786315704</v>
      </c>
      <c r="C105">
        <v>2.045687790290524E-3</v>
      </c>
      <c r="D105">
        <v>-30</v>
      </c>
      <c r="E105">
        <v>584.5</v>
      </c>
      <c r="F105">
        <v>-644.5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2.045687790290524E-3</v>
      </c>
      <c r="P105">
        <v>2.045687790290524E-3</v>
      </c>
      <c r="Q105">
        <v>2.045687790290524E-3</v>
      </c>
      <c r="R105">
        <v>2.045687790290524E-3</v>
      </c>
      <c r="S105">
        <v>2.045687790290524E-3</v>
      </c>
      <c r="T105">
        <v>2.045687790290524E-3</v>
      </c>
      <c r="U105">
        <v>2.045687790290524E-3</v>
      </c>
      <c r="V105">
        <v>2.045687790290524E-3</v>
      </c>
      <c r="W105">
        <v>2.045687790290524E-3</v>
      </c>
      <c r="X105">
        <v>2.045687790290524E-3</v>
      </c>
      <c r="Y105">
        <v>2.045687790290524E-3</v>
      </c>
      <c r="Z105">
        <v>2.045687790290524E-3</v>
      </c>
      <c r="AA105">
        <v>2.045687790290524E-3</v>
      </c>
      <c r="AB105">
        <v>2.045687790290524E-3</v>
      </c>
      <c r="AC105">
        <v>2.045687790290524E-3</v>
      </c>
      <c r="AD105">
        <v>2.045687790290524E-3</v>
      </c>
      <c r="AE105">
        <v>2.045687790290524E-3</v>
      </c>
      <c r="AF105">
        <v>2.045687790290524E-3</v>
      </c>
      <c r="AG105">
        <v>2.045687790290524E-3</v>
      </c>
      <c r="AH105">
        <v>2.045687790290524E-3</v>
      </c>
      <c r="AI105">
        <v>2.045687790290524E-3</v>
      </c>
      <c r="AJ105">
        <v>2.045687790290524E-3</v>
      </c>
      <c r="AK105">
        <v>2.045687790290524E-3</v>
      </c>
      <c r="AL105">
        <v>2.045687790290524E-3</v>
      </c>
      <c r="AM105">
        <v>2.045687790290524E-3</v>
      </c>
      <c r="AN105">
        <v>2.045687790290524E-3</v>
      </c>
      <c r="AO105">
        <v>2.045687790290524E-3</v>
      </c>
      <c r="AP105">
        <v>2.045687790290524E-3</v>
      </c>
      <c r="AQ105">
        <v>2.045687790290524E-3</v>
      </c>
      <c r="AR105">
        <v>2.045687790290524E-3</v>
      </c>
      <c r="AS105">
        <v>2.045687790290524E-3</v>
      </c>
      <c r="AT105">
        <v>2.045687790290524E-3</v>
      </c>
      <c r="AU105">
        <v>2.045687790290524E-3</v>
      </c>
      <c r="AV105">
        <v>2.045687790290524E-3</v>
      </c>
      <c r="AW105">
        <v>2.045687790290524E-3</v>
      </c>
      <c r="AX105">
        <v>2.045687790290524E-3</v>
      </c>
      <c r="AY105">
        <v>2.045687790290524E-3</v>
      </c>
      <c r="AZ105">
        <v>2.045687790290524E-3</v>
      </c>
      <c r="BA105">
        <v>2.045687790290524E-3</v>
      </c>
      <c r="BB105">
        <v>2.045687790290524E-3</v>
      </c>
      <c r="BC105">
        <v>2.045687790290524E-3</v>
      </c>
      <c r="BD105">
        <v>2.045687790290524E-3</v>
      </c>
      <c r="BE105">
        <v>2.045687790290524E-3</v>
      </c>
      <c r="BF105">
        <v>2.045687790290524E-3</v>
      </c>
      <c r="BG105">
        <v>2.045687790290524E-3</v>
      </c>
      <c r="BH105">
        <v>2.045687790290524E-3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1229</v>
      </c>
      <c r="B106">
        <v>680.95600781220492</v>
      </c>
      <c r="C106">
        <v>1.6381000315582007E-3</v>
      </c>
      <c r="D106">
        <v>-40</v>
      </c>
      <c r="E106">
        <v>574.5</v>
      </c>
      <c r="F106">
        <v>-654.5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1.6381000315582007E-3</v>
      </c>
      <c r="P106">
        <v>1.6381000315582007E-3</v>
      </c>
      <c r="Q106">
        <v>1.6381000315582007E-3</v>
      </c>
      <c r="R106">
        <v>1.6381000315582007E-3</v>
      </c>
      <c r="S106">
        <v>1.6381000315582007E-3</v>
      </c>
      <c r="T106">
        <v>1.6381000315582007E-3</v>
      </c>
      <c r="U106">
        <v>1.6381000315582007E-3</v>
      </c>
      <c r="V106">
        <v>1.6381000315582007E-3</v>
      </c>
      <c r="W106">
        <v>1.6381000315582007E-3</v>
      </c>
      <c r="X106">
        <v>1.6381000315582007E-3</v>
      </c>
      <c r="Y106">
        <v>1.6381000315582007E-3</v>
      </c>
      <c r="Z106">
        <v>1.6381000315582007E-3</v>
      </c>
      <c r="AA106">
        <v>1.6381000315582007E-3</v>
      </c>
      <c r="AB106">
        <v>1.6381000315582007E-3</v>
      </c>
      <c r="AC106">
        <v>1.6381000315582007E-3</v>
      </c>
      <c r="AD106">
        <v>1.6381000315582007E-3</v>
      </c>
      <c r="AE106">
        <v>1.6381000315582007E-3</v>
      </c>
      <c r="AF106">
        <v>1.6381000315582007E-3</v>
      </c>
      <c r="AG106">
        <v>1.6381000315582007E-3</v>
      </c>
      <c r="AH106">
        <v>1.6381000315582007E-3</v>
      </c>
      <c r="AI106">
        <v>1.6381000315582007E-3</v>
      </c>
      <c r="AJ106">
        <v>1.6381000315582007E-3</v>
      </c>
      <c r="AK106">
        <v>1.6381000315582007E-3</v>
      </c>
      <c r="AL106">
        <v>1.6381000315582007E-3</v>
      </c>
      <c r="AM106">
        <v>1.6381000315582007E-3</v>
      </c>
      <c r="AN106">
        <v>1.6381000315582007E-3</v>
      </c>
      <c r="AO106">
        <v>1.6381000315582007E-3</v>
      </c>
      <c r="AP106">
        <v>1.6381000315582007E-3</v>
      </c>
      <c r="AQ106">
        <v>1.6381000315582007E-3</v>
      </c>
      <c r="AR106">
        <v>1.6381000315582007E-3</v>
      </c>
      <c r="AS106">
        <v>1.6381000315582007E-3</v>
      </c>
      <c r="AT106">
        <v>1.6381000315582007E-3</v>
      </c>
      <c r="AU106">
        <v>1.6381000315582007E-3</v>
      </c>
      <c r="AV106">
        <v>1.6381000315582007E-3</v>
      </c>
      <c r="AW106">
        <v>1.6381000315582007E-3</v>
      </c>
      <c r="AX106">
        <v>1.6381000315582007E-3</v>
      </c>
      <c r="AY106">
        <v>1.6381000315582007E-3</v>
      </c>
      <c r="AZ106">
        <v>1.6381000315582007E-3</v>
      </c>
      <c r="BA106">
        <v>1.6381000315582007E-3</v>
      </c>
      <c r="BB106">
        <v>1.6381000315582007E-3</v>
      </c>
      <c r="BC106">
        <v>1.6381000315582007E-3</v>
      </c>
      <c r="BD106">
        <v>1.6381000315582007E-3</v>
      </c>
      <c r="BE106">
        <v>1.6381000315582007E-3</v>
      </c>
      <c r="BF106">
        <v>1.6381000315582007E-3</v>
      </c>
      <c r="BG106">
        <v>1.6381000315582007E-3</v>
      </c>
      <c r="BH106">
        <v>1.6381000315582007E-3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1229</v>
      </c>
      <c r="B107">
        <v>681.53666056956877</v>
      </c>
      <c r="C107">
        <v>1.6394968432306874E-3</v>
      </c>
      <c r="D107">
        <v>-30</v>
      </c>
      <c r="E107">
        <v>584.5</v>
      </c>
      <c r="F107">
        <v>-644.5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1.6394968432306874E-3</v>
      </c>
      <c r="P107">
        <v>1.6394968432306874E-3</v>
      </c>
      <c r="Q107">
        <v>1.6394968432306874E-3</v>
      </c>
      <c r="R107">
        <v>1.6394968432306874E-3</v>
      </c>
      <c r="S107">
        <v>1.6394968432306874E-3</v>
      </c>
      <c r="T107">
        <v>1.6394968432306874E-3</v>
      </c>
      <c r="U107">
        <v>1.6394968432306874E-3</v>
      </c>
      <c r="V107">
        <v>1.6394968432306874E-3</v>
      </c>
      <c r="W107">
        <v>1.6394968432306874E-3</v>
      </c>
      <c r="X107">
        <v>1.6394968432306874E-3</v>
      </c>
      <c r="Y107">
        <v>1.6394968432306874E-3</v>
      </c>
      <c r="Z107">
        <v>1.6394968432306874E-3</v>
      </c>
      <c r="AA107">
        <v>1.6394968432306874E-3</v>
      </c>
      <c r="AB107">
        <v>1.6394968432306874E-3</v>
      </c>
      <c r="AC107">
        <v>1.6394968432306874E-3</v>
      </c>
      <c r="AD107">
        <v>1.6394968432306874E-3</v>
      </c>
      <c r="AE107">
        <v>1.6394968432306874E-3</v>
      </c>
      <c r="AF107">
        <v>1.6394968432306874E-3</v>
      </c>
      <c r="AG107">
        <v>1.6394968432306874E-3</v>
      </c>
      <c r="AH107">
        <v>1.6394968432306874E-3</v>
      </c>
      <c r="AI107">
        <v>1.6394968432306874E-3</v>
      </c>
      <c r="AJ107">
        <v>1.6394968432306874E-3</v>
      </c>
      <c r="AK107">
        <v>1.6394968432306874E-3</v>
      </c>
      <c r="AL107">
        <v>1.6394968432306874E-3</v>
      </c>
      <c r="AM107">
        <v>1.6394968432306874E-3</v>
      </c>
      <c r="AN107">
        <v>1.6394968432306874E-3</v>
      </c>
      <c r="AO107">
        <v>1.6394968432306874E-3</v>
      </c>
      <c r="AP107">
        <v>1.6394968432306874E-3</v>
      </c>
      <c r="AQ107">
        <v>1.6394968432306874E-3</v>
      </c>
      <c r="AR107">
        <v>1.6394968432306874E-3</v>
      </c>
      <c r="AS107">
        <v>1.6394968432306874E-3</v>
      </c>
      <c r="AT107">
        <v>1.6394968432306874E-3</v>
      </c>
      <c r="AU107">
        <v>1.6394968432306874E-3</v>
      </c>
      <c r="AV107">
        <v>1.6394968432306874E-3</v>
      </c>
      <c r="AW107">
        <v>1.6394968432306874E-3</v>
      </c>
      <c r="AX107">
        <v>1.6394968432306874E-3</v>
      </c>
      <c r="AY107">
        <v>1.6394968432306874E-3</v>
      </c>
      <c r="AZ107">
        <v>1.6394968432306874E-3</v>
      </c>
      <c r="BA107">
        <v>1.6394968432306874E-3</v>
      </c>
      <c r="BB107">
        <v>1.6394968432306874E-3</v>
      </c>
      <c r="BC107">
        <v>1.6394968432306874E-3</v>
      </c>
      <c r="BD107">
        <v>1.6394968432306874E-3</v>
      </c>
      <c r="BE107">
        <v>1.6394968432306874E-3</v>
      </c>
      <c r="BF107">
        <v>1.6394968432306874E-3</v>
      </c>
      <c r="BG107">
        <v>1.6394968432306874E-3</v>
      </c>
      <c r="BH107">
        <v>1.6394968432306874E-3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1229</v>
      </c>
      <c r="B108">
        <v>748.5329689237592</v>
      </c>
      <c r="C108">
        <v>1.8006624010203595E-3</v>
      </c>
      <c r="D108">
        <v>-20</v>
      </c>
      <c r="E108">
        <v>594.5</v>
      </c>
      <c r="F108">
        <v>-634.5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1.8006624010203595E-3</v>
      </c>
      <c r="Q108">
        <v>1.8006624010203595E-3</v>
      </c>
      <c r="R108">
        <v>1.8006624010203595E-3</v>
      </c>
      <c r="S108">
        <v>1.8006624010203595E-3</v>
      </c>
      <c r="T108">
        <v>1.8006624010203595E-3</v>
      </c>
      <c r="U108">
        <v>1.8006624010203595E-3</v>
      </c>
      <c r="V108">
        <v>1.8006624010203595E-3</v>
      </c>
      <c r="W108">
        <v>1.8006624010203595E-3</v>
      </c>
      <c r="X108">
        <v>1.8006624010203595E-3</v>
      </c>
      <c r="Y108">
        <v>1.8006624010203595E-3</v>
      </c>
      <c r="Z108">
        <v>1.8006624010203595E-3</v>
      </c>
      <c r="AA108">
        <v>1.8006624010203595E-3</v>
      </c>
      <c r="AB108">
        <v>1.8006624010203595E-3</v>
      </c>
      <c r="AC108">
        <v>1.8006624010203595E-3</v>
      </c>
      <c r="AD108">
        <v>1.8006624010203595E-3</v>
      </c>
      <c r="AE108">
        <v>1.8006624010203595E-3</v>
      </c>
      <c r="AF108">
        <v>1.8006624010203595E-3</v>
      </c>
      <c r="AG108">
        <v>1.8006624010203595E-3</v>
      </c>
      <c r="AH108">
        <v>1.8006624010203595E-3</v>
      </c>
      <c r="AI108">
        <v>1.8006624010203595E-3</v>
      </c>
      <c r="AJ108">
        <v>1.8006624010203595E-3</v>
      </c>
      <c r="AK108">
        <v>1.8006624010203595E-3</v>
      </c>
      <c r="AL108">
        <v>1.8006624010203595E-3</v>
      </c>
      <c r="AM108">
        <v>1.8006624010203595E-3</v>
      </c>
      <c r="AN108">
        <v>1.8006624010203595E-3</v>
      </c>
      <c r="AO108">
        <v>1.8006624010203595E-3</v>
      </c>
      <c r="AP108">
        <v>1.8006624010203595E-3</v>
      </c>
      <c r="AQ108">
        <v>1.8006624010203595E-3</v>
      </c>
      <c r="AR108">
        <v>1.8006624010203595E-3</v>
      </c>
      <c r="AS108">
        <v>1.8006624010203595E-3</v>
      </c>
      <c r="AT108">
        <v>1.8006624010203595E-3</v>
      </c>
      <c r="AU108">
        <v>1.8006624010203595E-3</v>
      </c>
      <c r="AV108">
        <v>1.8006624010203595E-3</v>
      </c>
      <c r="AW108">
        <v>1.8006624010203595E-3</v>
      </c>
      <c r="AX108">
        <v>1.8006624010203595E-3</v>
      </c>
      <c r="AY108">
        <v>1.8006624010203595E-3</v>
      </c>
      <c r="AZ108">
        <v>1.8006624010203595E-3</v>
      </c>
      <c r="BA108">
        <v>1.8006624010203595E-3</v>
      </c>
      <c r="BB108">
        <v>1.8006624010203595E-3</v>
      </c>
      <c r="BC108">
        <v>1.8006624010203595E-3</v>
      </c>
      <c r="BD108">
        <v>1.8006624010203595E-3</v>
      </c>
      <c r="BE108">
        <v>1.8006624010203595E-3</v>
      </c>
      <c r="BF108">
        <v>1.8006624010203595E-3</v>
      </c>
      <c r="BG108">
        <v>1.8006624010203595E-3</v>
      </c>
      <c r="BH108">
        <v>1.8006624010203595E-3</v>
      </c>
      <c r="BI108">
        <v>1.8006624010203595E-3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1229</v>
      </c>
      <c r="B109">
        <v>944.25840503852726</v>
      </c>
      <c r="C109">
        <v>2.271497285209772E-3</v>
      </c>
      <c r="D109">
        <v>-10</v>
      </c>
      <c r="E109">
        <v>604.5</v>
      </c>
      <c r="F109">
        <v>-624.5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2.271497285209772E-3</v>
      </c>
      <c r="Q109">
        <v>2.271497285209772E-3</v>
      </c>
      <c r="R109">
        <v>2.271497285209772E-3</v>
      </c>
      <c r="S109">
        <v>2.271497285209772E-3</v>
      </c>
      <c r="T109">
        <v>2.271497285209772E-3</v>
      </c>
      <c r="U109">
        <v>2.271497285209772E-3</v>
      </c>
      <c r="V109">
        <v>2.271497285209772E-3</v>
      </c>
      <c r="W109">
        <v>2.271497285209772E-3</v>
      </c>
      <c r="X109">
        <v>2.271497285209772E-3</v>
      </c>
      <c r="Y109">
        <v>2.271497285209772E-3</v>
      </c>
      <c r="Z109">
        <v>2.271497285209772E-3</v>
      </c>
      <c r="AA109">
        <v>2.271497285209772E-3</v>
      </c>
      <c r="AB109">
        <v>2.271497285209772E-3</v>
      </c>
      <c r="AC109">
        <v>2.271497285209772E-3</v>
      </c>
      <c r="AD109">
        <v>2.271497285209772E-3</v>
      </c>
      <c r="AE109">
        <v>2.271497285209772E-3</v>
      </c>
      <c r="AF109">
        <v>2.271497285209772E-3</v>
      </c>
      <c r="AG109">
        <v>2.271497285209772E-3</v>
      </c>
      <c r="AH109">
        <v>2.271497285209772E-3</v>
      </c>
      <c r="AI109">
        <v>2.271497285209772E-3</v>
      </c>
      <c r="AJ109">
        <v>2.271497285209772E-3</v>
      </c>
      <c r="AK109">
        <v>2.271497285209772E-3</v>
      </c>
      <c r="AL109">
        <v>2.271497285209772E-3</v>
      </c>
      <c r="AM109">
        <v>2.271497285209772E-3</v>
      </c>
      <c r="AN109">
        <v>2.271497285209772E-3</v>
      </c>
      <c r="AO109">
        <v>2.271497285209772E-3</v>
      </c>
      <c r="AP109">
        <v>2.271497285209772E-3</v>
      </c>
      <c r="AQ109">
        <v>2.271497285209772E-3</v>
      </c>
      <c r="AR109">
        <v>2.271497285209772E-3</v>
      </c>
      <c r="AS109">
        <v>2.271497285209772E-3</v>
      </c>
      <c r="AT109">
        <v>2.271497285209772E-3</v>
      </c>
      <c r="AU109">
        <v>2.271497285209772E-3</v>
      </c>
      <c r="AV109">
        <v>2.271497285209772E-3</v>
      </c>
      <c r="AW109">
        <v>2.271497285209772E-3</v>
      </c>
      <c r="AX109">
        <v>2.271497285209772E-3</v>
      </c>
      <c r="AY109">
        <v>2.271497285209772E-3</v>
      </c>
      <c r="AZ109">
        <v>2.271497285209772E-3</v>
      </c>
      <c r="BA109">
        <v>2.271497285209772E-3</v>
      </c>
      <c r="BB109">
        <v>2.271497285209772E-3</v>
      </c>
      <c r="BC109">
        <v>2.271497285209772E-3</v>
      </c>
      <c r="BD109">
        <v>2.271497285209772E-3</v>
      </c>
      <c r="BE109">
        <v>2.271497285209772E-3</v>
      </c>
      <c r="BF109">
        <v>2.271497285209772E-3</v>
      </c>
      <c r="BG109">
        <v>2.271497285209772E-3</v>
      </c>
      <c r="BH109">
        <v>2.271497285209772E-3</v>
      </c>
      <c r="BI109">
        <v>2.271497285209772E-3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09"/>
  <sheetViews>
    <sheetView workbookViewId="0">
      <selection activeCell="A3" sqref="A3:BS10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1133</v>
      </c>
      <c r="B3">
        <v>527.02722768689318</v>
      </c>
      <c r="C3">
        <v>1.768426979513937E-3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1.768426979513937E-3</v>
      </c>
      <c r="S3">
        <v>1.768426979513937E-3</v>
      </c>
      <c r="T3">
        <v>1.768426979513937E-3</v>
      </c>
      <c r="U3">
        <v>1.768426979513937E-3</v>
      </c>
      <c r="V3">
        <v>1.768426979513937E-3</v>
      </c>
      <c r="W3">
        <v>1.768426979513937E-3</v>
      </c>
      <c r="X3">
        <v>1.768426979513937E-3</v>
      </c>
      <c r="Y3">
        <v>1.768426979513937E-3</v>
      </c>
      <c r="Z3">
        <v>1.768426979513937E-3</v>
      </c>
      <c r="AA3">
        <v>1.768426979513937E-3</v>
      </c>
      <c r="AB3">
        <v>1.768426979513937E-3</v>
      </c>
      <c r="AC3">
        <v>1.768426979513937E-3</v>
      </c>
      <c r="AD3">
        <v>1.768426979513937E-3</v>
      </c>
      <c r="AE3">
        <v>1.768426979513937E-3</v>
      </c>
      <c r="AF3">
        <v>1.768426979513937E-3</v>
      </c>
      <c r="AG3">
        <v>1.768426979513937E-3</v>
      </c>
      <c r="AH3">
        <v>1.768426979513937E-3</v>
      </c>
      <c r="AI3">
        <v>1.768426979513937E-3</v>
      </c>
      <c r="AJ3">
        <v>1.768426979513937E-3</v>
      </c>
      <c r="AK3">
        <v>1.768426979513937E-3</v>
      </c>
      <c r="AL3">
        <v>1.768426979513937E-3</v>
      </c>
      <c r="AM3">
        <v>1.768426979513937E-3</v>
      </c>
      <c r="AN3">
        <v>1.768426979513937E-3</v>
      </c>
      <c r="AO3">
        <v>1.768426979513937E-3</v>
      </c>
      <c r="AP3">
        <v>1.768426979513937E-3</v>
      </c>
      <c r="AQ3">
        <v>1.768426979513937E-3</v>
      </c>
      <c r="AR3">
        <v>1.768426979513937E-3</v>
      </c>
      <c r="AS3">
        <v>1.768426979513937E-3</v>
      </c>
      <c r="AT3">
        <v>1.768426979513937E-3</v>
      </c>
      <c r="AU3">
        <v>1.768426979513937E-3</v>
      </c>
      <c r="AV3">
        <v>1.768426979513937E-3</v>
      </c>
      <c r="AW3">
        <v>1.768426979513937E-3</v>
      </c>
      <c r="AX3">
        <v>1.768426979513937E-3</v>
      </c>
      <c r="AY3">
        <v>1.768426979513937E-3</v>
      </c>
      <c r="AZ3">
        <v>1.768426979513937E-3</v>
      </c>
      <c r="BA3">
        <v>1.768426979513937E-3</v>
      </c>
      <c r="BB3">
        <v>1.768426979513937E-3</v>
      </c>
      <c r="BC3">
        <v>1.768426979513937E-3</v>
      </c>
      <c r="BD3">
        <v>1.768426979513937E-3</v>
      </c>
      <c r="BE3">
        <v>1.768426979513937E-3</v>
      </c>
      <c r="BF3">
        <v>1.768426979513937E-3</v>
      </c>
      <c r="BG3">
        <v>1.768426979513937E-3</v>
      </c>
      <c r="BH3">
        <v>1.768426979513937E-3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1253</v>
      </c>
      <c r="B4">
        <v>465.29180973663199</v>
      </c>
      <c r="C4">
        <v>1.5612752936817365E-3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1.5612752936817365E-3</v>
      </c>
      <c r="Q4">
        <v>1.5612752936817365E-3</v>
      </c>
      <c r="R4">
        <v>1.5612752936817365E-3</v>
      </c>
      <c r="S4">
        <v>1.5612752936817365E-3</v>
      </c>
      <c r="T4">
        <v>1.5612752936817365E-3</v>
      </c>
      <c r="U4">
        <v>1.5612752936817365E-3</v>
      </c>
      <c r="V4">
        <v>1.5612752936817365E-3</v>
      </c>
      <c r="W4">
        <v>1.5612752936817365E-3</v>
      </c>
      <c r="X4">
        <v>1.5612752936817365E-3</v>
      </c>
      <c r="Y4">
        <v>1.5612752936817365E-3</v>
      </c>
      <c r="Z4">
        <v>1.5612752936817365E-3</v>
      </c>
      <c r="AA4">
        <v>1.5612752936817365E-3</v>
      </c>
      <c r="AB4">
        <v>1.5612752936817365E-3</v>
      </c>
      <c r="AC4">
        <v>1.5612752936817365E-3</v>
      </c>
      <c r="AD4">
        <v>1.5612752936817365E-3</v>
      </c>
      <c r="AE4">
        <v>1.5612752936817365E-3</v>
      </c>
      <c r="AF4">
        <v>1.5612752936817365E-3</v>
      </c>
      <c r="AG4">
        <v>1.5612752936817365E-3</v>
      </c>
      <c r="AH4">
        <v>1.5612752936817365E-3</v>
      </c>
      <c r="AI4">
        <v>1.5612752936817365E-3</v>
      </c>
      <c r="AJ4">
        <v>1.5612752936817365E-3</v>
      </c>
      <c r="AK4">
        <v>1.5612752936817365E-3</v>
      </c>
      <c r="AL4">
        <v>1.5612752936817365E-3</v>
      </c>
      <c r="AM4">
        <v>1.5612752936817365E-3</v>
      </c>
      <c r="AN4">
        <v>1.5612752936817365E-3</v>
      </c>
      <c r="AO4">
        <v>1.5612752936817365E-3</v>
      </c>
      <c r="AP4">
        <v>1.5612752936817365E-3</v>
      </c>
      <c r="AQ4">
        <v>1.5612752936817365E-3</v>
      </c>
      <c r="AR4">
        <v>1.5612752936817365E-3</v>
      </c>
      <c r="AS4">
        <v>1.5612752936817365E-3</v>
      </c>
      <c r="AT4">
        <v>1.5612752936817365E-3</v>
      </c>
      <c r="AU4">
        <v>1.5612752936817365E-3</v>
      </c>
      <c r="AV4">
        <v>1.5612752936817365E-3</v>
      </c>
      <c r="AW4">
        <v>1.5612752936817365E-3</v>
      </c>
      <c r="AX4">
        <v>1.5612752936817365E-3</v>
      </c>
      <c r="AY4">
        <v>1.5612752936817365E-3</v>
      </c>
      <c r="AZ4">
        <v>1.5612752936817365E-3</v>
      </c>
      <c r="BA4">
        <v>1.5612752936817365E-3</v>
      </c>
      <c r="BB4">
        <v>1.5612752936817365E-3</v>
      </c>
      <c r="BC4">
        <v>1.5612752936817365E-3</v>
      </c>
      <c r="BD4">
        <v>1.5612752936817365E-3</v>
      </c>
      <c r="BE4">
        <v>1.5612752936817365E-3</v>
      </c>
      <c r="BF4">
        <v>1.5612752936817365E-3</v>
      </c>
      <c r="BG4">
        <v>1.5612752936817365E-3</v>
      </c>
      <c r="BH4">
        <v>1.5612752936817365E-3</v>
      </c>
      <c r="BI4">
        <v>1.5612752936817365E-3</v>
      </c>
      <c r="BJ4">
        <v>1.5612752936817365E-3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499.80963735888264</v>
      </c>
      <c r="C5">
        <v>1.6770990204924216E-3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1.6770990204924216E-3</v>
      </c>
      <c r="Q5">
        <v>1.6770990204924216E-3</v>
      </c>
      <c r="R5">
        <v>1.6770990204924216E-3</v>
      </c>
      <c r="S5">
        <v>1.6770990204924216E-3</v>
      </c>
      <c r="T5">
        <v>1.6770990204924216E-3</v>
      </c>
      <c r="U5">
        <v>1.6770990204924216E-3</v>
      </c>
      <c r="V5">
        <v>1.6770990204924216E-3</v>
      </c>
      <c r="W5">
        <v>1.6770990204924216E-3</v>
      </c>
      <c r="X5">
        <v>1.6770990204924216E-3</v>
      </c>
      <c r="Y5">
        <v>1.6770990204924216E-3</v>
      </c>
      <c r="Z5">
        <v>1.6770990204924216E-3</v>
      </c>
      <c r="AA5">
        <v>1.6770990204924216E-3</v>
      </c>
      <c r="AB5">
        <v>1.6770990204924216E-3</v>
      </c>
      <c r="AC5">
        <v>1.6770990204924216E-3</v>
      </c>
      <c r="AD5">
        <v>1.6770990204924216E-3</v>
      </c>
      <c r="AE5">
        <v>1.6770990204924216E-3</v>
      </c>
      <c r="AF5">
        <v>1.6770990204924216E-3</v>
      </c>
      <c r="AG5">
        <v>1.6770990204924216E-3</v>
      </c>
      <c r="AH5">
        <v>1.6770990204924216E-3</v>
      </c>
      <c r="AI5">
        <v>1.6770990204924216E-3</v>
      </c>
      <c r="AJ5">
        <v>1.6770990204924216E-3</v>
      </c>
      <c r="AK5">
        <v>1.6770990204924216E-3</v>
      </c>
      <c r="AL5">
        <v>1.6770990204924216E-3</v>
      </c>
      <c r="AM5">
        <v>1.6770990204924216E-3</v>
      </c>
      <c r="AN5">
        <v>1.6770990204924216E-3</v>
      </c>
      <c r="AO5">
        <v>1.6770990204924216E-3</v>
      </c>
      <c r="AP5">
        <v>1.6770990204924216E-3</v>
      </c>
      <c r="AQ5">
        <v>1.6770990204924216E-3</v>
      </c>
      <c r="AR5">
        <v>1.6770990204924216E-3</v>
      </c>
      <c r="AS5">
        <v>1.6770990204924216E-3</v>
      </c>
      <c r="AT5">
        <v>1.6770990204924216E-3</v>
      </c>
      <c r="AU5">
        <v>1.6770990204924216E-3</v>
      </c>
      <c r="AV5">
        <v>1.6770990204924216E-3</v>
      </c>
      <c r="AW5">
        <v>1.6770990204924216E-3</v>
      </c>
      <c r="AX5">
        <v>1.6770990204924216E-3</v>
      </c>
      <c r="AY5">
        <v>1.6770990204924216E-3</v>
      </c>
      <c r="AZ5">
        <v>1.6770990204924216E-3</v>
      </c>
      <c r="BA5">
        <v>1.6770990204924216E-3</v>
      </c>
      <c r="BB5">
        <v>1.6770990204924216E-3</v>
      </c>
      <c r="BC5">
        <v>1.6770990204924216E-3</v>
      </c>
      <c r="BD5">
        <v>1.6770990204924216E-3</v>
      </c>
      <c r="BE5">
        <v>1.6770990204924216E-3</v>
      </c>
      <c r="BF5">
        <v>1.6770990204924216E-3</v>
      </c>
      <c r="BG5">
        <v>1.6770990204924216E-3</v>
      </c>
      <c r="BH5">
        <v>1.6770990204924216E-3</v>
      </c>
      <c r="BI5">
        <v>1.6770990204924216E-3</v>
      </c>
      <c r="BJ5">
        <v>1.6770990204924216E-3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1269</v>
      </c>
      <c r="B6">
        <v>393.36442911988183</v>
      </c>
      <c r="C6">
        <v>1.3199247262609631E-3</v>
      </c>
      <c r="D6">
        <v>0</v>
      </c>
      <c r="E6">
        <v>634.5</v>
      </c>
      <c r="F6">
        <v>-634.5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1.3199247262609631E-3</v>
      </c>
      <c r="Q6">
        <v>1.3199247262609631E-3</v>
      </c>
      <c r="R6">
        <v>1.3199247262609631E-3</v>
      </c>
      <c r="S6">
        <v>1.3199247262609631E-3</v>
      </c>
      <c r="T6">
        <v>1.3199247262609631E-3</v>
      </c>
      <c r="U6">
        <v>1.3199247262609631E-3</v>
      </c>
      <c r="V6">
        <v>1.3199247262609631E-3</v>
      </c>
      <c r="W6">
        <v>1.3199247262609631E-3</v>
      </c>
      <c r="X6">
        <v>1.3199247262609631E-3</v>
      </c>
      <c r="Y6">
        <v>1.3199247262609631E-3</v>
      </c>
      <c r="Z6">
        <v>1.3199247262609631E-3</v>
      </c>
      <c r="AA6">
        <v>1.3199247262609631E-3</v>
      </c>
      <c r="AB6">
        <v>1.3199247262609631E-3</v>
      </c>
      <c r="AC6">
        <v>1.3199247262609631E-3</v>
      </c>
      <c r="AD6">
        <v>1.3199247262609631E-3</v>
      </c>
      <c r="AE6">
        <v>1.3199247262609631E-3</v>
      </c>
      <c r="AF6">
        <v>1.3199247262609631E-3</v>
      </c>
      <c r="AG6">
        <v>1.3199247262609631E-3</v>
      </c>
      <c r="AH6">
        <v>1.3199247262609631E-3</v>
      </c>
      <c r="AI6">
        <v>1.3199247262609631E-3</v>
      </c>
      <c r="AJ6">
        <v>1.3199247262609631E-3</v>
      </c>
      <c r="AK6">
        <v>1.3199247262609631E-3</v>
      </c>
      <c r="AL6">
        <v>1.3199247262609631E-3</v>
      </c>
      <c r="AM6">
        <v>1.3199247262609631E-3</v>
      </c>
      <c r="AN6">
        <v>1.3199247262609631E-3</v>
      </c>
      <c r="AO6">
        <v>1.3199247262609631E-3</v>
      </c>
      <c r="AP6">
        <v>1.3199247262609631E-3</v>
      </c>
      <c r="AQ6">
        <v>1.3199247262609631E-3</v>
      </c>
      <c r="AR6">
        <v>1.3199247262609631E-3</v>
      </c>
      <c r="AS6">
        <v>1.3199247262609631E-3</v>
      </c>
      <c r="AT6">
        <v>1.3199247262609631E-3</v>
      </c>
      <c r="AU6">
        <v>1.3199247262609631E-3</v>
      </c>
      <c r="AV6">
        <v>1.3199247262609631E-3</v>
      </c>
      <c r="AW6">
        <v>1.3199247262609631E-3</v>
      </c>
      <c r="AX6">
        <v>1.3199247262609631E-3</v>
      </c>
      <c r="AY6">
        <v>1.3199247262609631E-3</v>
      </c>
      <c r="AZ6">
        <v>1.3199247262609631E-3</v>
      </c>
      <c r="BA6">
        <v>1.3199247262609631E-3</v>
      </c>
      <c r="BB6">
        <v>1.3199247262609631E-3</v>
      </c>
      <c r="BC6">
        <v>1.3199247262609631E-3</v>
      </c>
      <c r="BD6">
        <v>1.3199247262609631E-3</v>
      </c>
      <c r="BE6">
        <v>1.3199247262609631E-3</v>
      </c>
      <c r="BF6">
        <v>1.3199247262609631E-3</v>
      </c>
      <c r="BG6">
        <v>1.3199247262609631E-3</v>
      </c>
      <c r="BH6">
        <v>1.3199247262609631E-3</v>
      </c>
      <c r="BI6">
        <v>1.3199247262609631E-3</v>
      </c>
      <c r="BJ6">
        <v>1.3199247262609631E-3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1292</v>
      </c>
      <c r="B7">
        <v>635.16681865267799</v>
      </c>
      <c r="C7">
        <v>2.1312867335665478E-3</v>
      </c>
      <c r="D7">
        <v>0</v>
      </c>
      <c r="E7">
        <v>646</v>
      </c>
      <c r="F7">
        <v>-646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2.1312867335665478E-3</v>
      </c>
      <c r="P7">
        <v>2.1312867335665478E-3</v>
      </c>
      <c r="Q7">
        <v>2.1312867335665478E-3</v>
      </c>
      <c r="R7">
        <v>2.1312867335665478E-3</v>
      </c>
      <c r="S7">
        <v>2.1312867335665478E-3</v>
      </c>
      <c r="T7">
        <v>2.1312867335665478E-3</v>
      </c>
      <c r="U7">
        <v>2.1312867335665478E-3</v>
      </c>
      <c r="V7">
        <v>2.1312867335665478E-3</v>
      </c>
      <c r="W7">
        <v>2.1312867335665478E-3</v>
      </c>
      <c r="X7">
        <v>2.1312867335665478E-3</v>
      </c>
      <c r="Y7">
        <v>2.1312867335665478E-3</v>
      </c>
      <c r="Z7">
        <v>2.1312867335665478E-3</v>
      </c>
      <c r="AA7">
        <v>2.1312867335665478E-3</v>
      </c>
      <c r="AB7">
        <v>2.1312867335665478E-3</v>
      </c>
      <c r="AC7">
        <v>2.1312867335665478E-3</v>
      </c>
      <c r="AD7">
        <v>2.1312867335665478E-3</v>
      </c>
      <c r="AE7">
        <v>2.1312867335665478E-3</v>
      </c>
      <c r="AF7">
        <v>2.1312867335665478E-3</v>
      </c>
      <c r="AG7">
        <v>2.1312867335665478E-3</v>
      </c>
      <c r="AH7">
        <v>2.1312867335665478E-3</v>
      </c>
      <c r="AI7">
        <v>2.1312867335665478E-3</v>
      </c>
      <c r="AJ7">
        <v>2.1312867335665478E-3</v>
      </c>
      <c r="AK7">
        <v>2.1312867335665478E-3</v>
      </c>
      <c r="AL7">
        <v>2.1312867335665478E-3</v>
      </c>
      <c r="AM7">
        <v>2.1312867335665478E-3</v>
      </c>
      <c r="AN7">
        <v>2.1312867335665478E-3</v>
      </c>
      <c r="AO7">
        <v>2.1312867335665478E-3</v>
      </c>
      <c r="AP7">
        <v>2.1312867335665478E-3</v>
      </c>
      <c r="AQ7">
        <v>2.1312867335665478E-3</v>
      </c>
      <c r="AR7">
        <v>2.1312867335665478E-3</v>
      </c>
      <c r="AS7">
        <v>2.1312867335665478E-3</v>
      </c>
      <c r="AT7">
        <v>2.1312867335665478E-3</v>
      </c>
      <c r="AU7">
        <v>2.1312867335665478E-3</v>
      </c>
      <c r="AV7">
        <v>2.1312867335665478E-3</v>
      </c>
      <c r="AW7">
        <v>2.1312867335665478E-3</v>
      </c>
      <c r="AX7">
        <v>2.1312867335665478E-3</v>
      </c>
      <c r="AY7">
        <v>2.1312867335665478E-3</v>
      </c>
      <c r="AZ7">
        <v>2.1312867335665478E-3</v>
      </c>
      <c r="BA7">
        <v>2.1312867335665478E-3</v>
      </c>
      <c r="BB7">
        <v>2.1312867335665478E-3</v>
      </c>
      <c r="BC7">
        <v>2.1312867335665478E-3</v>
      </c>
      <c r="BD7">
        <v>2.1312867335665478E-3</v>
      </c>
      <c r="BE7">
        <v>2.1312867335665478E-3</v>
      </c>
      <c r="BF7">
        <v>2.1312867335665478E-3</v>
      </c>
      <c r="BG7">
        <v>2.1312867335665478E-3</v>
      </c>
      <c r="BH7">
        <v>2.1312867335665478E-3</v>
      </c>
      <c r="BI7">
        <v>2.1312867335665478E-3</v>
      </c>
      <c r="BJ7">
        <v>2.1312867335665478E-3</v>
      </c>
      <c r="BK7">
        <v>2.1312867335665478E-3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1461</v>
      </c>
      <c r="B8">
        <v>353.38495795908284</v>
      </c>
      <c r="C8">
        <v>1.1857745880645746E-3</v>
      </c>
      <c r="D8">
        <v>0</v>
      </c>
      <c r="E8">
        <v>730.5</v>
      </c>
      <c r="F8">
        <v>-730.5</v>
      </c>
      <c r="G8">
        <v>0</v>
      </c>
      <c r="H8">
        <v>0</v>
      </c>
      <c r="I8">
        <v>0</v>
      </c>
      <c r="J8">
        <v>0</v>
      </c>
      <c r="K8">
        <v>0</v>
      </c>
      <c r="L8">
        <v>1.1857745880645746E-3</v>
      </c>
      <c r="M8">
        <v>1.1857745880645746E-3</v>
      </c>
      <c r="N8">
        <v>1.1857745880645746E-3</v>
      </c>
      <c r="O8">
        <v>1.1857745880645746E-3</v>
      </c>
      <c r="P8">
        <v>1.1857745880645746E-3</v>
      </c>
      <c r="Q8">
        <v>1.1857745880645746E-3</v>
      </c>
      <c r="R8">
        <v>1.1857745880645746E-3</v>
      </c>
      <c r="S8">
        <v>1.1857745880645746E-3</v>
      </c>
      <c r="T8">
        <v>1.1857745880645746E-3</v>
      </c>
      <c r="U8">
        <v>1.1857745880645746E-3</v>
      </c>
      <c r="V8">
        <v>1.1857745880645746E-3</v>
      </c>
      <c r="W8">
        <v>1.1857745880645746E-3</v>
      </c>
      <c r="X8">
        <v>1.1857745880645746E-3</v>
      </c>
      <c r="Y8">
        <v>1.1857745880645746E-3</v>
      </c>
      <c r="Z8">
        <v>1.1857745880645746E-3</v>
      </c>
      <c r="AA8">
        <v>1.1857745880645746E-3</v>
      </c>
      <c r="AB8">
        <v>1.1857745880645746E-3</v>
      </c>
      <c r="AC8">
        <v>1.1857745880645746E-3</v>
      </c>
      <c r="AD8">
        <v>1.1857745880645746E-3</v>
      </c>
      <c r="AE8">
        <v>1.1857745880645746E-3</v>
      </c>
      <c r="AF8">
        <v>1.1857745880645746E-3</v>
      </c>
      <c r="AG8">
        <v>1.1857745880645746E-3</v>
      </c>
      <c r="AH8">
        <v>1.1857745880645746E-3</v>
      </c>
      <c r="AI8">
        <v>1.1857745880645746E-3</v>
      </c>
      <c r="AJ8">
        <v>1.1857745880645746E-3</v>
      </c>
      <c r="AK8">
        <v>1.1857745880645746E-3</v>
      </c>
      <c r="AL8">
        <v>1.1857745880645746E-3</v>
      </c>
      <c r="AM8">
        <v>1.1857745880645746E-3</v>
      </c>
      <c r="AN8">
        <v>1.1857745880645746E-3</v>
      </c>
      <c r="AO8">
        <v>1.1857745880645746E-3</v>
      </c>
      <c r="AP8">
        <v>1.1857745880645746E-3</v>
      </c>
      <c r="AQ8">
        <v>1.1857745880645746E-3</v>
      </c>
      <c r="AR8">
        <v>1.1857745880645746E-3</v>
      </c>
      <c r="AS8">
        <v>1.1857745880645746E-3</v>
      </c>
      <c r="AT8">
        <v>1.1857745880645746E-3</v>
      </c>
      <c r="AU8">
        <v>1.1857745880645746E-3</v>
      </c>
      <c r="AV8">
        <v>1.1857745880645746E-3</v>
      </c>
      <c r="AW8">
        <v>1.1857745880645746E-3</v>
      </c>
      <c r="AX8">
        <v>1.1857745880645746E-3</v>
      </c>
      <c r="AY8">
        <v>1.1857745880645746E-3</v>
      </c>
      <c r="AZ8">
        <v>1.1857745880645746E-3</v>
      </c>
      <c r="BA8">
        <v>1.1857745880645746E-3</v>
      </c>
      <c r="BB8">
        <v>1.1857745880645746E-3</v>
      </c>
      <c r="BC8">
        <v>1.1857745880645746E-3</v>
      </c>
      <c r="BD8">
        <v>1.1857745880645746E-3</v>
      </c>
      <c r="BE8">
        <v>1.1857745880645746E-3</v>
      </c>
      <c r="BF8">
        <v>1.1857745880645746E-3</v>
      </c>
      <c r="BG8">
        <v>1.1857745880645746E-3</v>
      </c>
      <c r="BH8">
        <v>1.1857745880645746E-3</v>
      </c>
      <c r="BI8">
        <v>1.1857745880645746E-3</v>
      </c>
      <c r="BJ8">
        <v>1.1857745880645746E-3</v>
      </c>
      <c r="BK8">
        <v>1.1857745880645746E-3</v>
      </c>
      <c r="BL8">
        <v>1.1857745880645746E-3</v>
      </c>
      <c r="BM8">
        <v>1.1857745880645746E-3</v>
      </c>
      <c r="BN8">
        <v>1.1857745880645746E-3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1461</v>
      </c>
      <c r="B9">
        <v>404.9021813923614</v>
      </c>
      <c r="C9">
        <v>1.3586393719750988E-3</v>
      </c>
      <c r="D9">
        <v>0</v>
      </c>
      <c r="E9">
        <v>730.5</v>
      </c>
      <c r="F9">
        <v>-730.5</v>
      </c>
      <c r="G9">
        <v>0</v>
      </c>
      <c r="H9">
        <v>0</v>
      </c>
      <c r="I9">
        <v>0</v>
      </c>
      <c r="J9">
        <v>0</v>
      </c>
      <c r="K9">
        <v>0</v>
      </c>
      <c r="L9">
        <v>1.3586393719750988E-3</v>
      </c>
      <c r="M9">
        <v>1.3586393719750988E-3</v>
      </c>
      <c r="N9">
        <v>1.3586393719750988E-3</v>
      </c>
      <c r="O9">
        <v>1.3586393719750988E-3</v>
      </c>
      <c r="P9">
        <v>1.3586393719750988E-3</v>
      </c>
      <c r="Q9">
        <v>1.3586393719750988E-3</v>
      </c>
      <c r="R9">
        <v>1.3586393719750988E-3</v>
      </c>
      <c r="S9">
        <v>1.3586393719750988E-3</v>
      </c>
      <c r="T9">
        <v>1.3586393719750988E-3</v>
      </c>
      <c r="U9">
        <v>1.3586393719750988E-3</v>
      </c>
      <c r="V9">
        <v>1.3586393719750988E-3</v>
      </c>
      <c r="W9">
        <v>1.3586393719750988E-3</v>
      </c>
      <c r="X9">
        <v>1.3586393719750988E-3</v>
      </c>
      <c r="Y9">
        <v>1.3586393719750988E-3</v>
      </c>
      <c r="Z9">
        <v>1.3586393719750988E-3</v>
      </c>
      <c r="AA9">
        <v>1.3586393719750988E-3</v>
      </c>
      <c r="AB9">
        <v>1.3586393719750988E-3</v>
      </c>
      <c r="AC9">
        <v>1.3586393719750988E-3</v>
      </c>
      <c r="AD9">
        <v>1.3586393719750988E-3</v>
      </c>
      <c r="AE9">
        <v>1.3586393719750988E-3</v>
      </c>
      <c r="AF9">
        <v>1.3586393719750988E-3</v>
      </c>
      <c r="AG9">
        <v>1.3586393719750988E-3</v>
      </c>
      <c r="AH9">
        <v>1.3586393719750988E-3</v>
      </c>
      <c r="AI9">
        <v>1.3586393719750988E-3</v>
      </c>
      <c r="AJ9">
        <v>1.3586393719750988E-3</v>
      </c>
      <c r="AK9">
        <v>1.3586393719750988E-3</v>
      </c>
      <c r="AL9">
        <v>1.3586393719750988E-3</v>
      </c>
      <c r="AM9">
        <v>1.3586393719750988E-3</v>
      </c>
      <c r="AN9">
        <v>1.3586393719750988E-3</v>
      </c>
      <c r="AO9">
        <v>1.3586393719750988E-3</v>
      </c>
      <c r="AP9">
        <v>1.3586393719750988E-3</v>
      </c>
      <c r="AQ9">
        <v>1.3586393719750988E-3</v>
      </c>
      <c r="AR9">
        <v>1.3586393719750988E-3</v>
      </c>
      <c r="AS9">
        <v>1.3586393719750988E-3</v>
      </c>
      <c r="AT9">
        <v>1.3586393719750988E-3</v>
      </c>
      <c r="AU9">
        <v>1.3586393719750988E-3</v>
      </c>
      <c r="AV9">
        <v>1.3586393719750988E-3</v>
      </c>
      <c r="AW9">
        <v>1.3586393719750988E-3</v>
      </c>
      <c r="AX9">
        <v>1.3586393719750988E-3</v>
      </c>
      <c r="AY9">
        <v>1.3586393719750988E-3</v>
      </c>
      <c r="AZ9">
        <v>1.3586393719750988E-3</v>
      </c>
      <c r="BA9">
        <v>1.3586393719750988E-3</v>
      </c>
      <c r="BB9">
        <v>1.3586393719750988E-3</v>
      </c>
      <c r="BC9">
        <v>1.3586393719750988E-3</v>
      </c>
      <c r="BD9">
        <v>1.3586393719750988E-3</v>
      </c>
      <c r="BE9">
        <v>1.3586393719750988E-3</v>
      </c>
      <c r="BF9">
        <v>1.3586393719750988E-3</v>
      </c>
      <c r="BG9">
        <v>1.3586393719750988E-3</v>
      </c>
      <c r="BH9">
        <v>1.3586393719750988E-3</v>
      </c>
      <c r="BI9">
        <v>1.3586393719750988E-3</v>
      </c>
      <c r="BJ9">
        <v>1.3586393719750988E-3</v>
      </c>
      <c r="BK9">
        <v>1.3586393719750988E-3</v>
      </c>
      <c r="BL9">
        <v>1.3586393719750988E-3</v>
      </c>
      <c r="BM9">
        <v>1.3586393719750988E-3</v>
      </c>
      <c r="BN9">
        <v>1.3586393719750988E-3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1461</v>
      </c>
      <c r="B10">
        <v>362.78140585369613</v>
      </c>
      <c r="C10">
        <v>1.2173041392821886E-3</v>
      </c>
      <c r="D10">
        <v>0</v>
      </c>
      <c r="E10">
        <v>730.5</v>
      </c>
      <c r="F10">
        <v>-730.5</v>
      </c>
      <c r="G10">
        <v>0</v>
      </c>
      <c r="H10">
        <v>0</v>
      </c>
      <c r="I10">
        <v>0</v>
      </c>
      <c r="J10">
        <v>0</v>
      </c>
      <c r="K10">
        <v>0</v>
      </c>
      <c r="L10">
        <v>1.2173041392821886E-3</v>
      </c>
      <c r="M10">
        <v>1.2173041392821886E-3</v>
      </c>
      <c r="N10">
        <v>1.2173041392821886E-3</v>
      </c>
      <c r="O10">
        <v>1.2173041392821886E-3</v>
      </c>
      <c r="P10">
        <v>1.2173041392821886E-3</v>
      </c>
      <c r="Q10">
        <v>1.2173041392821886E-3</v>
      </c>
      <c r="R10">
        <v>1.2173041392821886E-3</v>
      </c>
      <c r="S10">
        <v>1.2173041392821886E-3</v>
      </c>
      <c r="T10">
        <v>1.2173041392821886E-3</v>
      </c>
      <c r="U10">
        <v>1.2173041392821886E-3</v>
      </c>
      <c r="V10">
        <v>1.2173041392821886E-3</v>
      </c>
      <c r="W10">
        <v>1.2173041392821886E-3</v>
      </c>
      <c r="X10">
        <v>1.2173041392821886E-3</v>
      </c>
      <c r="Y10">
        <v>1.2173041392821886E-3</v>
      </c>
      <c r="Z10">
        <v>1.2173041392821886E-3</v>
      </c>
      <c r="AA10">
        <v>1.2173041392821886E-3</v>
      </c>
      <c r="AB10">
        <v>1.2173041392821886E-3</v>
      </c>
      <c r="AC10">
        <v>1.2173041392821886E-3</v>
      </c>
      <c r="AD10">
        <v>1.2173041392821886E-3</v>
      </c>
      <c r="AE10">
        <v>1.2173041392821886E-3</v>
      </c>
      <c r="AF10">
        <v>1.2173041392821886E-3</v>
      </c>
      <c r="AG10">
        <v>1.2173041392821886E-3</v>
      </c>
      <c r="AH10">
        <v>1.2173041392821886E-3</v>
      </c>
      <c r="AI10">
        <v>1.2173041392821886E-3</v>
      </c>
      <c r="AJ10">
        <v>1.2173041392821886E-3</v>
      </c>
      <c r="AK10">
        <v>1.2173041392821886E-3</v>
      </c>
      <c r="AL10">
        <v>1.2173041392821886E-3</v>
      </c>
      <c r="AM10">
        <v>1.2173041392821886E-3</v>
      </c>
      <c r="AN10">
        <v>1.2173041392821886E-3</v>
      </c>
      <c r="AO10">
        <v>1.2173041392821886E-3</v>
      </c>
      <c r="AP10">
        <v>1.2173041392821886E-3</v>
      </c>
      <c r="AQ10">
        <v>1.2173041392821886E-3</v>
      </c>
      <c r="AR10">
        <v>1.2173041392821886E-3</v>
      </c>
      <c r="AS10">
        <v>1.2173041392821886E-3</v>
      </c>
      <c r="AT10">
        <v>1.2173041392821886E-3</v>
      </c>
      <c r="AU10">
        <v>1.2173041392821886E-3</v>
      </c>
      <c r="AV10">
        <v>1.2173041392821886E-3</v>
      </c>
      <c r="AW10">
        <v>1.2173041392821886E-3</v>
      </c>
      <c r="AX10">
        <v>1.2173041392821886E-3</v>
      </c>
      <c r="AY10">
        <v>1.2173041392821886E-3</v>
      </c>
      <c r="AZ10">
        <v>1.2173041392821886E-3</v>
      </c>
      <c r="BA10">
        <v>1.2173041392821886E-3</v>
      </c>
      <c r="BB10">
        <v>1.2173041392821886E-3</v>
      </c>
      <c r="BC10">
        <v>1.2173041392821886E-3</v>
      </c>
      <c r="BD10">
        <v>1.2173041392821886E-3</v>
      </c>
      <c r="BE10">
        <v>1.2173041392821886E-3</v>
      </c>
      <c r="BF10">
        <v>1.2173041392821886E-3</v>
      </c>
      <c r="BG10">
        <v>1.2173041392821886E-3</v>
      </c>
      <c r="BH10">
        <v>1.2173041392821886E-3</v>
      </c>
      <c r="BI10">
        <v>1.2173041392821886E-3</v>
      </c>
      <c r="BJ10">
        <v>1.2173041392821886E-3</v>
      </c>
      <c r="BK10">
        <v>1.2173041392821886E-3</v>
      </c>
      <c r="BL10">
        <v>1.2173041392821886E-3</v>
      </c>
      <c r="BM10">
        <v>1.2173041392821886E-3</v>
      </c>
      <c r="BN10">
        <v>1.2173041392821886E-3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1506</v>
      </c>
      <c r="B11">
        <v>706.82634370185906</v>
      </c>
      <c r="C11">
        <v>2.3717385181779753E-3</v>
      </c>
      <c r="D11">
        <v>0</v>
      </c>
      <c r="E11">
        <v>753</v>
      </c>
      <c r="F11">
        <v>-753</v>
      </c>
      <c r="G11">
        <v>0</v>
      </c>
      <c r="H11">
        <v>0</v>
      </c>
      <c r="I11">
        <v>0</v>
      </c>
      <c r="J11">
        <v>0</v>
      </c>
      <c r="K11">
        <v>2.3717385181779753E-3</v>
      </c>
      <c r="L11">
        <v>2.3717385181779753E-3</v>
      </c>
      <c r="M11">
        <v>2.3717385181779753E-3</v>
      </c>
      <c r="N11">
        <v>2.3717385181779753E-3</v>
      </c>
      <c r="O11">
        <v>2.3717385181779753E-3</v>
      </c>
      <c r="P11">
        <v>2.3717385181779753E-3</v>
      </c>
      <c r="Q11">
        <v>2.3717385181779753E-3</v>
      </c>
      <c r="R11">
        <v>2.3717385181779753E-3</v>
      </c>
      <c r="S11">
        <v>2.3717385181779753E-3</v>
      </c>
      <c r="T11">
        <v>2.3717385181779753E-3</v>
      </c>
      <c r="U11">
        <v>2.3717385181779753E-3</v>
      </c>
      <c r="V11">
        <v>2.3717385181779753E-3</v>
      </c>
      <c r="W11">
        <v>2.3717385181779753E-3</v>
      </c>
      <c r="X11">
        <v>2.3717385181779753E-3</v>
      </c>
      <c r="Y11">
        <v>2.3717385181779753E-3</v>
      </c>
      <c r="Z11">
        <v>2.3717385181779753E-3</v>
      </c>
      <c r="AA11">
        <v>2.3717385181779753E-3</v>
      </c>
      <c r="AB11">
        <v>2.3717385181779753E-3</v>
      </c>
      <c r="AC11">
        <v>2.3717385181779753E-3</v>
      </c>
      <c r="AD11">
        <v>2.3717385181779753E-3</v>
      </c>
      <c r="AE11">
        <v>2.3717385181779753E-3</v>
      </c>
      <c r="AF11">
        <v>2.3717385181779753E-3</v>
      </c>
      <c r="AG11">
        <v>2.3717385181779753E-3</v>
      </c>
      <c r="AH11">
        <v>2.3717385181779753E-3</v>
      </c>
      <c r="AI11">
        <v>2.3717385181779753E-3</v>
      </c>
      <c r="AJ11">
        <v>2.3717385181779753E-3</v>
      </c>
      <c r="AK11">
        <v>2.3717385181779753E-3</v>
      </c>
      <c r="AL11">
        <v>2.3717385181779753E-3</v>
      </c>
      <c r="AM11">
        <v>2.3717385181779753E-3</v>
      </c>
      <c r="AN11">
        <v>2.3717385181779753E-3</v>
      </c>
      <c r="AO11">
        <v>2.3717385181779753E-3</v>
      </c>
      <c r="AP11">
        <v>2.3717385181779753E-3</v>
      </c>
      <c r="AQ11">
        <v>2.3717385181779753E-3</v>
      </c>
      <c r="AR11">
        <v>2.3717385181779753E-3</v>
      </c>
      <c r="AS11">
        <v>2.3717385181779753E-3</v>
      </c>
      <c r="AT11">
        <v>2.3717385181779753E-3</v>
      </c>
      <c r="AU11">
        <v>2.3717385181779753E-3</v>
      </c>
      <c r="AV11">
        <v>2.3717385181779753E-3</v>
      </c>
      <c r="AW11">
        <v>2.3717385181779753E-3</v>
      </c>
      <c r="AX11">
        <v>2.3717385181779753E-3</v>
      </c>
      <c r="AY11">
        <v>2.3717385181779753E-3</v>
      </c>
      <c r="AZ11">
        <v>2.3717385181779753E-3</v>
      </c>
      <c r="BA11">
        <v>2.3717385181779753E-3</v>
      </c>
      <c r="BB11">
        <v>2.3717385181779753E-3</v>
      </c>
      <c r="BC11">
        <v>2.3717385181779753E-3</v>
      </c>
      <c r="BD11">
        <v>2.3717385181779753E-3</v>
      </c>
      <c r="BE11">
        <v>2.3717385181779753E-3</v>
      </c>
      <c r="BF11">
        <v>2.3717385181779753E-3</v>
      </c>
      <c r="BG11">
        <v>2.3717385181779753E-3</v>
      </c>
      <c r="BH11">
        <v>2.3717385181779753E-3</v>
      </c>
      <c r="BI11">
        <v>2.3717385181779753E-3</v>
      </c>
      <c r="BJ11">
        <v>2.3717385181779753E-3</v>
      </c>
      <c r="BK11">
        <v>2.3717385181779753E-3</v>
      </c>
      <c r="BL11">
        <v>2.3717385181779753E-3</v>
      </c>
      <c r="BM11">
        <v>2.3717385181779753E-3</v>
      </c>
      <c r="BN11">
        <v>2.3717385181779753E-3</v>
      </c>
      <c r="BO11">
        <v>2.3717385181779753E-3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1506</v>
      </c>
      <c r="B12">
        <v>697.48946977932269</v>
      </c>
      <c r="C12">
        <v>2.3404088659674015E-3</v>
      </c>
      <c r="D12">
        <v>0</v>
      </c>
      <c r="E12">
        <v>753</v>
      </c>
      <c r="F12">
        <v>-753</v>
      </c>
      <c r="G12">
        <v>0</v>
      </c>
      <c r="H12">
        <v>0</v>
      </c>
      <c r="I12">
        <v>0</v>
      </c>
      <c r="J12">
        <v>0</v>
      </c>
      <c r="K12">
        <v>2.3404088659674015E-3</v>
      </c>
      <c r="L12">
        <v>2.3404088659674015E-3</v>
      </c>
      <c r="M12">
        <v>2.3404088659674015E-3</v>
      </c>
      <c r="N12">
        <v>2.3404088659674015E-3</v>
      </c>
      <c r="O12">
        <v>2.3404088659674015E-3</v>
      </c>
      <c r="P12">
        <v>2.3404088659674015E-3</v>
      </c>
      <c r="Q12">
        <v>2.3404088659674015E-3</v>
      </c>
      <c r="R12">
        <v>2.3404088659674015E-3</v>
      </c>
      <c r="S12">
        <v>2.3404088659674015E-3</v>
      </c>
      <c r="T12">
        <v>2.3404088659674015E-3</v>
      </c>
      <c r="U12">
        <v>2.3404088659674015E-3</v>
      </c>
      <c r="V12">
        <v>2.3404088659674015E-3</v>
      </c>
      <c r="W12">
        <v>2.3404088659674015E-3</v>
      </c>
      <c r="X12">
        <v>2.3404088659674015E-3</v>
      </c>
      <c r="Y12">
        <v>2.3404088659674015E-3</v>
      </c>
      <c r="Z12">
        <v>2.3404088659674015E-3</v>
      </c>
      <c r="AA12">
        <v>2.3404088659674015E-3</v>
      </c>
      <c r="AB12">
        <v>2.3404088659674015E-3</v>
      </c>
      <c r="AC12">
        <v>2.3404088659674015E-3</v>
      </c>
      <c r="AD12">
        <v>2.3404088659674015E-3</v>
      </c>
      <c r="AE12">
        <v>2.3404088659674015E-3</v>
      </c>
      <c r="AF12">
        <v>2.3404088659674015E-3</v>
      </c>
      <c r="AG12">
        <v>2.3404088659674015E-3</v>
      </c>
      <c r="AH12">
        <v>2.3404088659674015E-3</v>
      </c>
      <c r="AI12">
        <v>2.3404088659674015E-3</v>
      </c>
      <c r="AJ12">
        <v>2.3404088659674015E-3</v>
      </c>
      <c r="AK12">
        <v>2.3404088659674015E-3</v>
      </c>
      <c r="AL12">
        <v>2.3404088659674015E-3</v>
      </c>
      <c r="AM12">
        <v>2.3404088659674015E-3</v>
      </c>
      <c r="AN12">
        <v>2.3404088659674015E-3</v>
      </c>
      <c r="AO12">
        <v>2.3404088659674015E-3</v>
      </c>
      <c r="AP12">
        <v>2.3404088659674015E-3</v>
      </c>
      <c r="AQ12">
        <v>2.3404088659674015E-3</v>
      </c>
      <c r="AR12">
        <v>2.3404088659674015E-3</v>
      </c>
      <c r="AS12">
        <v>2.3404088659674015E-3</v>
      </c>
      <c r="AT12">
        <v>2.3404088659674015E-3</v>
      </c>
      <c r="AU12">
        <v>2.3404088659674015E-3</v>
      </c>
      <c r="AV12">
        <v>2.3404088659674015E-3</v>
      </c>
      <c r="AW12">
        <v>2.3404088659674015E-3</v>
      </c>
      <c r="AX12">
        <v>2.3404088659674015E-3</v>
      </c>
      <c r="AY12">
        <v>2.3404088659674015E-3</v>
      </c>
      <c r="AZ12">
        <v>2.3404088659674015E-3</v>
      </c>
      <c r="BA12">
        <v>2.3404088659674015E-3</v>
      </c>
      <c r="BB12">
        <v>2.3404088659674015E-3</v>
      </c>
      <c r="BC12">
        <v>2.3404088659674015E-3</v>
      </c>
      <c r="BD12">
        <v>2.3404088659674015E-3</v>
      </c>
      <c r="BE12">
        <v>2.3404088659674015E-3</v>
      </c>
      <c r="BF12">
        <v>2.3404088659674015E-3</v>
      </c>
      <c r="BG12">
        <v>2.3404088659674015E-3</v>
      </c>
      <c r="BH12">
        <v>2.3404088659674015E-3</v>
      </c>
      <c r="BI12">
        <v>2.3404088659674015E-3</v>
      </c>
      <c r="BJ12">
        <v>2.3404088659674015E-3</v>
      </c>
      <c r="BK12">
        <v>2.3404088659674015E-3</v>
      </c>
      <c r="BL12">
        <v>2.3404088659674015E-3</v>
      </c>
      <c r="BM12">
        <v>2.3404088659674015E-3</v>
      </c>
      <c r="BN12">
        <v>2.3404088659674015E-3</v>
      </c>
      <c r="BO12">
        <v>2.3404088659674015E-3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1506</v>
      </c>
      <c r="B13">
        <v>670.52069554910361</v>
      </c>
      <c r="C13">
        <v>2.2499158032798059E-3</v>
      </c>
      <c r="D13">
        <v>0</v>
      </c>
      <c r="E13">
        <v>753</v>
      </c>
      <c r="F13">
        <v>-753</v>
      </c>
      <c r="G13">
        <v>0</v>
      </c>
      <c r="H13">
        <v>0</v>
      </c>
      <c r="I13">
        <v>0</v>
      </c>
      <c r="J13">
        <v>0</v>
      </c>
      <c r="K13">
        <v>2.2499158032798059E-3</v>
      </c>
      <c r="L13">
        <v>2.2499158032798059E-3</v>
      </c>
      <c r="M13">
        <v>2.2499158032798059E-3</v>
      </c>
      <c r="N13">
        <v>2.2499158032798059E-3</v>
      </c>
      <c r="O13">
        <v>2.2499158032798059E-3</v>
      </c>
      <c r="P13">
        <v>2.2499158032798059E-3</v>
      </c>
      <c r="Q13">
        <v>2.2499158032798059E-3</v>
      </c>
      <c r="R13">
        <v>2.2499158032798059E-3</v>
      </c>
      <c r="S13">
        <v>2.2499158032798059E-3</v>
      </c>
      <c r="T13">
        <v>2.2499158032798059E-3</v>
      </c>
      <c r="U13">
        <v>2.2499158032798059E-3</v>
      </c>
      <c r="V13">
        <v>2.2499158032798059E-3</v>
      </c>
      <c r="W13">
        <v>2.2499158032798059E-3</v>
      </c>
      <c r="X13">
        <v>2.2499158032798059E-3</v>
      </c>
      <c r="Y13">
        <v>2.2499158032798059E-3</v>
      </c>
      <c r="Z13">
        <v>2.2499158032798059E-3</v>
      </c>
      <c r="AA13">
        <v>2.2499158032798059E-3</v>
      </c>
      <c r="AB13">
        <v>2.2499158032798059E-3</v>
      </c>
      <c r="AC13">
        <v>2.2499158032798059E-3</v>
      </c>
      <c r="AD13">
        <v>2.2499158032798059E-3</v>
      </c>
      <c r="AE13">
        <v>2.2499158032798059E-3</v>
      </c>
      <c r="AF13">
        <v>2.2499158032798059E-3</v>
      </c>
      <c r="AG13">
        <v>2.2499158032798059E-3</v>
      </c>
      <c r="AH13">
        <v>2.2499158032798059E-3</v>
      </c>
      <c r="AI13">
        <v>2.2499158032798059E-3</v>
      </c>
      <c r="AJ13">
        <v>2.2499158032798059E-3</v>
      </c>
      <c r="AK13">
        <v>2.2499158032798059E-3</v>
      </c>
      <c r="AL13">
        <v>2.2499158032798059E-3</v>
      </c>
      <c r="AM13">
        <v>2.2499158032798059E-3</v>
      </c>
      <c r="AN13">
        <v>2.2499158032798059E-3</v>
      </c>
      <c r="AO13">
        <v>2.2499158032798059E-3</v>
      </c>
      <c r="AP13">
        <v>2.2499158032798059E-3</v>
      </c>
      <c r="AQ13">
        <v>2.2499158032798059E-3</v>
      </c>
      <c r="AR13">
        <v>2.2499158032798059E-3</v>
      </c>
      <c r="AS13">
        <v>2.2499158032798059E-3</v>
      </c>
      <c r="AT13">
        <v>2.2499158032798059E-3</v>
      </c>
      <c r="AU13">
        <v>2.2499158032798059E-3</v>
      </c>
      <c r="AV13">
        <v>2.2499158032798059E-3</v>
      </c>
      <c r="AW13">
        <v>2.2499158032798059E-3</v>
      </c>
      <c r="AX13">
        <v>2.2499158032798059E-3</v>
      </c>
      <c r="AY13">
        <v>2.2499158032798059E-3</v>
      </c>
      <c r="AZ13">
        <v>2.2499158032798059E-3</v>
      </c>
      <c r="BA13">
        <v>2.2499158032798059E-3</v>
      </c>
      <c r="BB13">
        <v>2.2499158032798059E-3</v>
      </c>
      <c r="BC13">
        <v>2.2499158032798059E-3</v>
      </c>
      <c r="BD13">
        <v>2.2499158032798059E-3</v>
      </c>
      <c r="BE13">
        <v>2.2499158032798059E-3</v>
      </c>
      <c r="BF13">
        <v>2.2499158032798059E-3</v>
      </c>
      <c r="BG13">
        <v>2.2499158032798059E-3</v>
      </c>
      <c r="BH13">
        <v>2.2499158032798059E-3</v>
      </c>
      <c r="BI13">
        <v>2.2499158032798059E-3</v>
      </c>
      <c r="BJ13">
        <v>2.2499158032798059E-3</v>
      </c>
      <c r="BK13">
        <v>2.2499158032798059E-3</v>
      </c>
      <c r="BL13">
        <v>2.2499158032798059E-3</v>
      </c>
      <c r="BM13">
        <v>2.2499158032798059E-3</v>
      </c>
      <c r="BN13">
        <v>2.2499158032798059E-3</v>
      </c>
      <c r="BO13">
        <v>2.2499158032798059E-3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1534</v>
      </c>
      <c r="B14">
        <v>540.26133479769226</v>
      </c>
      <c r="C14">
        <v>1.8128337024212748E-3</v>
      </c>
      <c r="D14">
        <v>0</v>
      </c>
      <c r="E14">
        <v>767</v>
      </c>
      <c r="F14">
        <v>-767</v>
      </c>
      <c r="G14">
        <v>0</v>
      </c>
      <c r="H14">
        <v>0</v>
      </c>
      <c r="I14">
        <v>0</v>
      </c>
      <c r="J14">
        <v>0</v>
      </c>
      <c r="K14">
        <v>1.8128337024212748E-3</v>
      </c>
      <c r="L14">
        <v>1.8128337024212748E-3</v>
      </c>
      <c r="M14">
        <v>1.8128337024212748E-3</v>
      </c>
      <c r="N14">
        <v>1.8128337024212748E-3</v>
      </c>
      <c r="O14">
        <v>1.8128337024212748E-3</v>
      </c>
      <c r="P14">
        <v>1.8128337024212748E-3</v>
      </c>
      <c r="Q14">
        <v>1.8128337024212748E-3</v>
      </c>
      <c r="R14">
        <v>1.8128337024212748E-3</v>
      </c>
      <c r="S14">
        <v>1.8128337024212748E-3</v>
      </c>
      <c r="T14">
        <v>1.8128337024212748E-3</v>
      </c>
      <c r="U14">
        <v>1.8128337024212748E-3</v>
      </c>
      <c r="V14">
        <v>1.8128337024212748E-3</v>
      </c>
      <c r="W14">
        <v>1.8128337024212748E-3</v>
      </c>
      <c r="X14">
        <v>1.8128337024212748E-3</v>
      </c>
      <c r="Y14">
        <v>1.8128337024212748E-3</v>
      </c>
      <c r="Z14">
        <v>1.8128337024212748E-3</v>
      </c>
      <c r="AA14">
        <v>1.8128337024212748E-3</v>
      </c>
      <c r="AB14">
        <v>1.8128337024212748E-3</v>
      </c>
      <c r="AC14">
        <v>1.8128337024212748E-3</v>
      </c>
      <c r="AD14">
        <v>1.8128337024212748E-3</v>
      </c>
      <c r="AE14">
        <v>1.8128337024212748E-3</v>
      </c>
      <c r="AF14">
        <v>1.8128337024212748E-3</v>
      </c>
      <c r="AG14">
        <v>1.8128337024212748E-3</v>
      </c>
      <c r="AH14">
        <v>1.8128337024212748E-3</v>
      </c>
      <c r="AI14">
        <v>1.8128337024212748E-3</v>
      </c>
      <c r="AJ14">
        <v>1.8128337024212748E-3</v>
      </c>
      <c r="AK14">
        <v>1.8128337024212748E-3</v>
      </c>
      <c r="AL14">
        <v>1.8128337024212748E-3</v>
      </c>
      <c r="AM14">
        <v>1.8128337024212748E-3</v>
      </c>
      <c r="AN14">
        <v>1.8128337024212748E-3</v>
      </c>
      <c r="AO14">
        <v>1.8128337024212748E-3</v>
      </c>
      <c r="AP14">
        <v>1.8128337024212748E-3</v>
      </c>
      <c r="AQ14">
        <v>1.8128337024212748E-3</v>
      </c>
      <c r="AR14">
        <v>1.8128337024212748E-3</v>
      </c>
      <c r="AS14">
        <v>1.8128337024212748E-3</v>
      </c>
      <c r="AT14">
        <v>1.8128337024212748E-3</v>
      </c>
      <c r="AU14">
        <v>1.8128337024212748E-3</v>
      </c>
      <c r="AV14">
        <v>1.8128337024212748E-3</v>
      </c>
      <c r="AW14">
        <v>1.8128337024212748E-3</v>
      </c>
      <c r="AX14">
        <v>1.8128337024212748E-3</v>
      </c>
      <c r="AY14">
        <v>1.8128337024212748E-3</v>
      </c>
      <c r="AZ14">
        <v>1.8128337024212748E-3</v>
      </c>
      <c r="BA14">
        <v>1.8128337024212748E-3</v>
      </c>
      <c r="BB14">
        <v>1.8128337024212748E-3</v>
      </c>
      <c r="BC14">
        <v>1.8128337024212748E-3</v>
      </c>
      <c r="BD14">
        <v>1.8128337024212748E-3</v>
      </c>
      <c r="BE14">
        <v>1.8128337024212748E-3</v>
      </c>
      <c r="BF14">
        <v>1.8128337024212748E-3</v>
      </c>
      <c r="BG14">
        <v>1.8128337024212748E-3</v>
      </c>
      <c r="BH14">
        <v>1.8128337024212748E-3</v>
      </c>
      <c r="BI14">
        <v>1.8128337024212748E-3</v>
      </c>
      <c r="BJ14">
        <v>1.8128337024212748E-3</v>
      </c>
      <c r="BK14">
        <v>1.8128337024212748E-3</v>
      </c>
      <c r="BL14">
        <v>1.8128337024212748E-3</v>
      </c>
      <c r="BM14">
        <v>1.8128337024212748E-3</v>
      </c>
      <c r="BN14">
        <v>1.8128337024212748E-3</v>
      </c>
      <c r="BO14">
        <v>1.8128337024212748E-3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1534</v>
      </c>
      <c r="B15">
        <v>462.96165237415909</v>
      </c>
      <c r="C15">
        <v>1.5534565076118104E-3</v>
      </c>
      <c r="D15">
        <v>-10</v>
      </c>
      <c r="E15">
        <v>757</v>
      </c>
      <c r="F15">
        <v>-777</v>
      </c>
      <c r="G15">
        <v>0</v>
      </c>
      <c r="H15">
        <v>0</v>
      </c>
      <c r="I15">
        <v>0</v>
      </c>
      <c r="J15">
        <v>1.5534565076118104E-3</v>
      </c>
      <c r="K15">
        <v>1.5534565076118104E-3</v>
      </c>
      <c r="L15">
        <v>1.5534565076118104E-3</v>
      </c>
      <c r="M15">
        <v>1.5534565076118104E-3</v>
      </c>
      <c r="N15">
        <v>1.5534565076118104E-3</v>
      </c>
      <c r="O15">
        <v>1.5534565076118104E-3</v>
      </c>
      <c r="P15">
        <v>1.5534565076118104E-3</v>
      </c>
      <c r="Q15">
        <v>1.5534565076118104E-3</v>
      </c>
      <c r="R15">
        <v>1.5534565076118104E-3</v>
      </c>
      <c r="S15">
        <v>1.5534565076118104E-3</v>
      </c>
      <c r="T15">
        <v>1.5534565076118104E-3</v>
      </c>
      <c r="U15">
        <v>1.5534565076118104E-3</v>
      </c>
      <c r="V15">
        <v>1.5534565076118104E-3</v>
      </c>
      <c r="W15">
        <v>1.5534565076118104E-3</v>
      </c>
      <c r="X15">
        <v>1.5534565076118104E-3</v>
      </c>
      <c r="Y15">
        <v>1.5534565076118104E-3</v>
      </c>
      <c r="Z15">
        <v>1.5534565076118104E-3</v>
      </c>
      <c r="AA15">
        <v>1.5534565076118104E-3</v>
      </c>
      <c r="AB15">
        <v>1.5534565076118104E-3</v>
      </c>
      <c r="AC15">
        <v>1.5534565076118104E-3</v>
      </c>
      <c r="AD15">
        <v>1.5534565076118104E-3</v>
      </c>
      <c r="AE15">
        <v>1.5534565076118104E-3</v>
      </c>
      <c r="AF15">
        <v>1.5534565076118104E-3</v>
      </c>
      <c r="AG15">
        <v>1.5534565076118104E-3</v>
      </c>
      <c r="AH15">
        <v>1.5534565076118104E-3</v>
      </c>
      <c r="AI15">
        <v>1.5534565076118104E-3</v>
      </c>
      <c r="AJ15">
        <v>1.5534565076118104E-3</v>
      </c>
      <c r="AK15">
        <v>1.5534565076118104E-3</v>
      </c>
      <c r="AL15">
        <v>1.5534565076118104E-3</v>
      </c>
      <c r="AM15">
        <v>1.5534565076118104E-3</v>
      </c>
      <c r="AN15">
        <v>1.5534565076118104E-3</v>
      </c>
      <c r="AO15">
        <v>1.5534565076118104E-3</v>
      </c>
      <c r="AP15">
        <v>1.5534565076118104E-3</v>
      </c>
      <c r="AQ15">
        <v>1.5534565076118104E-3</v>
      </c>
      <c r="AR15">
        <v>1.5534565076118104E-3</v>
      </c>
      <c r="AS15">
        <v>1.5534565076118104E-3</v>
      </c>
      <c r="AT15">
        <v>1.5534565076118104E-3</v>
      </c>
      <c r="AU15">
        <v>1.5534565076118104E-3</v>
      </c>
      <c r="AV15">
        <v>1.5534565076118104E-3</v>
      </c>
      <c r="AW15">
        <v>1.5534565076118104E-3</v>
      </c>
      <c r="AX15">
        <v>1.5534565076118104E-3</v>
      </c>
      <c r="AY15">
        <v>1.5534565076118104E-3</v>
      </c>
      <c r="AZ15">
        <v>1.5534565076118104E-3</v>
      </c>
      <c r="BA15">
        <v>1.5534565076118104E-3</v>
      </c>
      <c r="BB15">
        <v>1.5534565076118104E-3</v>
      </c>
      <c r="BC15">
        <v>1.5534565076118104E-3</v>
      </c>
      <c r="BD15">
        <v>1.5534565076118104E-3</v>
      </c>
      <c r="BE15">
        <v>1.5534565076118104E-3</v>
      </c>
      <c r="BF15">
        <v>1.5534565076118104E-3</v>
      </c>
      <c r="BG15">
        <v>1.5534565076118104E-3</v>
      </c>
      <c r="BH15">
        <v>1.5534565076118104E-3</v>
      </c>
      <c r="BI15">
        <v>1.5534565076118104E-3</v>
      </c>
      <c r="BJ15">
        <v>1.5534565076118104E-3</v>
      </c>
      <c r="BK15">
        <v>1.5534565076118104E-3</v>
      </c>
      <c r="BL15">
        <v>1.5534565076118104E-3</v>
      </c>
      <c r="BM15">
        <v>1.5534565076118104E-3</v>
      </c>
      <c r="BN15">
        <v>1.5534565076118104E-3</v>
      </c>
      <c r="BO15">
        <v>1.5534565076118104E-3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1534</v>
      </c>
      <c r="B16">
        <v>541.60593698962191</v>
      </c>
      <c r="C16">
        <v>1.8173454822079818E-3</v>
      </c>
      <c r="D16">
        <v>-20</v>
      </c>
      <c r="E16">
        <v>747</v>
      </c>
      <c r="F16">
        <v>-787</v>
      </c>
      <c r="G16">
        <v>0</v>
      </c>
      <c r="H16">
        <v>0</v>
      </c>
      <c r="I16">
        <v>0</v>
      </c>
      <c r="J16">
        <v>1.8173454822079818E-3</v>
      </c>
      <c r="K16">
        <v>1.8173454822079818E-3</v>
      </c>
      <c r="L16">
        <v>1.8173454822079818E-3</v>
      </c>
      <c r="M16">
        <v>1.8173454822079818E-3</v>
      </c>
      <c r="N16">
        <v>1.8173454822079818E-3</v>
      </c>
      <c r="O16">
        <v>1.8173454822079818E-3</v>
      </c>
      <c r="P16">
        <v>1.8173454822079818E-3</v>
      </c>
      <c r="Q16">
        <v>1.8173454822079818E-3</v>
      </c>
      <c r="R16">
        <v>1.8173454822079818E-3</v>
      </c>
      <c r="S16">
        <v>1.8173454822079818E-3</v>
      </c>
      <c r="T16">
        <v>1.8173454822079818E-3</v>
      </c>
      <c r="U16">
        <v>1.8173454822079818E-3</v>
      </c>
      <c r="V16">
        <v>1.8173454822079818E-3</v>
      </c>
      <c r="W16">
        <v>1.8173454822079818E-3</v>
      </c>
      <c r="X16">
        <v>1.8173454822079818E-3</v>
      </c>
      <c r="Y16">
        <v>1.8173454822079818E-3</v>
      </c>
      <c r="Z16">
        <v>1.8173454822079818E-3</v>
      </c>
      <c r="AA16">
        <v>1.8173454822079818E-3</v>
      </c>
      <c r="AB16">
        <v>1.8173454822079818E-3</v>
      </c>
      <c r="AC16">
        <v>1.8173454822079818E-3</v>
      </c>
      <c r="AD16">
        <v>1.8173454822079818E-3</v>
      </c>
      <c r="AE16">
        <v>1.8173454822079818E-3</v>
      </c>
      <c r="AF16">
        <v>1.8173454822079818E-3</v>
      </c>
      <c r="AG16">
        <v>1.8173454822079818E-3</v>
      </c>
      <c r="AH16">
        <v>1.8173454822079818E-3</v>
      </c>
      <c r="AI16">
        <v>1.8173454822079818E-3</v>
      </c>
      <c r="AJ16">
        <v>1.8173454822079818E-3</v>
      </c>
      <c r="AK16">
        <v>1.8173454822079818E-3</v>
      </c>
      <c r="AL16">
        <v>1.8173454822079818E-3</v>
      </c>
      <c r="AM16">
        <v>1.8173454822079818E-3</v>
      </c>
      <c r="AN16">
        <v>1.8173454822079818E-3</v>
      </c>
      <c r="AO16">
        <v>1.8173454822079818E-3</v>
      </c>
      <c r="AP16">
        <v>1.8173454822079818E-3</v>
      </c>
      <c r="AQ16">
        <v>1.8173454822079818E-3</v>
      </c>
      <c r="AR16">
        <v>1.8173454822079818E-3</v>
      </c>
      <c r="AS16">
        <v>1.8173454822079818E-3</v>
      </c>
      <c r="AT16">
        <v>1.8173454822079818E-3</v>
      </c>
      <c r="AU16">
        <v>1.8173454822079818E-3</v>
      </c>
      <c r="AV16">
        <v>1.8173454822079818E-3</v>
      </c>
      <c r="AW16">
        <v>1.8173454822079818E-3</v>
      </c>
      <c r="AX16">
        <v>1.8173454822079818E-3</v>
      </c>
      <c r="AY16">
        <v>1.8173454822079818E-3</v>
      </c>
      <c r="AZ16">
        <v>1.8173454822079818E-3</v>
      </c>
      <c r="BA16">
        <v>1.8173454822079818E-3</v>
      </c>
      <c r="BB16">
        <v>1.8173454822079818E-3</v>
      </c>
      <c r="BC16">
        <v>1.8173454822079818E-3</v>
      </c>
      <c r="BD16">
        <v>1.8173454822079818E-3</v>
      </c>
      <c r="BE16">
        <v>1.8173454822079818E-3</v>
      </c>
      <c r="BF16">
        <v>1.8173454822079818E-3</v>
      </c>
      <c r="BG16">
        <v>1.8173454822079818E-3</v>
      </c>
      <c r="BH16">
        <v>1.8173454822079818E-3</v>
      </c>
      <c r="BI16">
        <v>1.8173454822079818E-3</v>
      </c>
      <c r="BJ16">
        <v>1.8173454822079818E-3</v>
      </c>
      <c r="BK16">
        <v>1.8173454822079818E-3</v>
      </c>
      <c r="BL16">
        <v>1.8173454822079818E-3</v>
      </c>
      <c r="BM16">
        <v>1.8173454822079818E-3</v>
      </c>
      <c r="BN16">
        <v>1.8173454822079818E-3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1534</v>
      </c>
      <c r="B17">
        <v>523.83445633168196</v>
      </c>
      <c r="C17">
        <v>1.7577137132776637E-3</v>
      </c>
      <c r="D17">
        <v>-30</v>
      </c>
      <c r="E17">
        <v>737</v>
      </c>
      <c r="F17">
        <v>-797</v>
      </c>
      <c r="G17">
        <v>0</v>
      </c>
      <c r="H17">
        <v>0</v>
      </c>
      <c r="I17">
        <v>0</v>
      </c>
      <c r="J17">
        <v>1.7577137132776637E-3</v>
      </c>
      <c r="K17">
        <v>1.7577137132776637E-3</v>
      </c>
      <c r="L17">
        <v>1.7577137132776637E-3</v>
      </c>
      <c r="M17">
        <v>1.7577137132776637E-3</v>
      </c>
      <c r="N17">
        <v>1.7577137132776637E-3</v>
      </c>
      <c r="O17">
        <v>1.7577137132776637E-3</v>
      </c>
      <c r="P17">
        <v>1.7577137132776637E-3</v>
      </c>
      <c r="Q17">
        <v>1.7577137132776637E-3</v>
      </c>
      <c r="R17">
        <v>1.7577137132776637E-3</v>
      </c>
      <c r="S17">
        <v>1.7577137132776637E-3</v>
      </c>
      <c r="T17">
        <v>1.7577137132776637E-3</v>
      </c>
      <c r="U17">
        <v>1.7577137132776637E-3</v>
      </c>
      <c r="V17">
        <v>1.7577137132776637E-3</v>
      </c>
      <c r="W17">
        <v>1.7577137132776637E-3</v>
      </c>
      <c r="X17">
        <v>1.7577137132776637E-3</v>
      </c>
      <c r="Y17">
        <v>1.7577137132776637E-3</v>
      </c>
      <c r="Z17">
        <v>1.7577137132776637E-3</v>
      </c>
      <c r="AA17">
        <v>1.7577137132776637E-3</v>
      </c>
      <c r="AB17">
        <v>1.7577137132776637E-3</v>
      </c>
      <c r="AC17">
        <v>1.7577137132776637E-3</v>
      </c>
      <c r="AD17">
        <v>1.7577137132776637E-3</v>
      </c>
      <c r="AE17">
        <v>1.7577137132776637E-3</v>
      </c>
      <c r="AF17">
        <v>1.7577137132776637E-3</v>
      </c>
      <c r="AG17">
        <v>1.7577137132776637E-3</v>
      </c>
      <c r="AH17">
        <v>1.7577137132776637E-3</v>
      </c>
      <c r="AI17">
        <v>1.7577137132776637E-3</v>
      </c>
      <c r="AJ17">
        <v>1.7577137132776637E-3</v>
      </c>
      <c r="AK17">
        <v>1.7577137132776637E-3</v>
      </c>
      <c r="AL17">
        <v>1.7577137132776637E-3</v>
      </c>
      <c r="AM17">
        <v>1.7577137132776637E-3</v>
      </c>
      <c r="AN17">
        <v>1.7577137132776637E-3</v>
      </c>
      <c r="AO17">
        <v>1.7577137132776637E-3</v>
      </c>
      <c r="AP17">
        <v>1.7577137132776637E-3</v>
      </c>
      <c r="AQ17">
        <v>1.7577137132776637E-3</v>
      </c>
      <c r="AR17">
        <v>1.7577137132776637E-3</v>
      </c>
      <c r="AS17">
        <v>1.7577137132776637E-3</v>
      </c>
      <c r="AT17">
        <v>1.7577137132776637E-3</v>
      </c>
      <c r="AU17">
        <v>1.7577137132776637E-3</v>
      </c>
      <c r="AV17">
        <v>1.7577137132776637E-3</v>
      </c>
      <c r="AW17">
        <v>1.7577137132776637E-3</v>
      </c>
      <c r="AX17">
        <v>1.7577137132776637E-3</v>
      </c>
      <c r="AY17">
        <v>1.7577137132776637E-3</v>
      </c>
      <c r="AZ17">
        <v>1.7577137132776637E-3</v>
      </c>
      <c r="BA17">
        <v>1.7577137132776637E-3</v>
      </c>
      <c r="BB17">
        <v>1.7577137132776637E-3</v>
      </c>
      <c r="BC17">
        <v>1.7577137132776637E-3</v>
      </c>
      <c r="BD17">
        <v>1.7577137132776637E-3</v>
      </c>
      <c r="BE17">
        <v>1.7577137132776637E-3</v>
      </c>
      <c r="BF17">
        <v>1.7577137132776637E-3</v>
      </c>
      <c r="BG17">
        <v>1.7577137132776637E-3</v>
      </c>
      <c r="BH17">
        <v>1.7577137132776637E-3</v>
      </c>
      <c r="BI17">
        <v>1.7577137132776637E-3</v>
      </c>
      <c r="BJ17">
        <v>1.7577137132776637E-3</v>
      </c>
      <c r="BK17">
        <v>1.7577137132776637E-3</v>
      </c>
      <c r="BL17">
        <v>1.7577137132776637E-3</v>
      </c>
      <c r="BM17">
        <v>1.7577137132776637E-3</v>
      </c>
      <c r="BN17">
        <v>1.7577137132776637E-3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1534</v>
      </c>
      <c r="B18">
        <v>536.45446476831808</v>
      </c>
      <c r="C18">
        <v>1.8000598430952669E-3</v>
      </c>
      <c r="D18">
        <v>-40</v>
      </c>
      <c r="E18">
        <v>727</v>
      </c>
      <c r="F18">
        <v>-807</v>
      </c>
      <c r="G18">
        <v>0</v>
      </c>
      <c r="H18">
        <v>0</v>
      </c>
      <c r="I18">
        <v>1.8000598430952669E-3</v>
      </c>
      <c r="J18">
        <v>1.8000598430952669E-3</v>
      </c>
      <c r="K18">
        <v>1.8000598430952669E-3</v>
      </c>
      <c r="L18">
        <v>1.8000598430952669E-3</v>
      </c>
      <c r="M18">
        <v>1.8000598430952669E-3</v>
      </c>
      <c r="N18">
        <v>1.8000598430952669E-3</v>
      </c>
      <c r="O18">
        <v>1.8000598430952669E-3</v>
      </c>
      <c r="P18">
        <v>1.8000598430952669E-3</v>
      </c>
      <c r="Q18">
        <v>1.8000598430952669E-3</v>
      </c>
      <c r="R18">
        <v>1.8000598430952669E-3</v>
      </c>
      <c r="S18">
        <v>1.8000598430952669E-3</v>
      </c>
      <c r="T18">
        <v>1.8000598430952669E-3</v>
      </c>
      <c r="U18">
        <v>1.8000598430952669E-3</v>
      </c>
      <c r="V18">
        <v>1.8000598430952669E-3</v>
      </c>
      <c r="W18">
        <v>1.8000598430952669E-3</v>
      </c>
      <c r="X18">
        <v>1.8000598430952669E-3</v>
      </c>
      <c r="Y18">
        <v>1.8000598430952669E-3</v>
      </c>
      <c r="Z18">
        <v>1.8000598430952669E-3</v>
      </c>
      <c r="AA18">
        <v>1.8000598430952669E-3</v>
      </c>
      <c r="AB18">
        <v>1.8000598430952669E-3</v>
      </c>
      <c r="AC18">
        <v>1.8000598430952669E-3</v>
      </c>
      <c r="AD18">
        <v>1.8000598430952669E-3</v>
      </c>
      <c r="AE18">
        <v>1.8000598430952669E-3</v>
      </c>
      <c r="AF18">
        <v>1.8000598430952669E-3</v>
      </c>
      <c r="AG18">
        <v>1.8000598430952669E-3</v>
      </c>
      <c r="AH18">
        <v>1.8000598430952669E-3</v>
      </c>
      <c r="AI18">
        <v>1.8000598430952669E-3</v>
      </c>
      <c r="AJ18">
        <v>1.8000598430952669E-3</v>
      </c>
      <c r="AK18">
        <v>1.8000598430952669E-3</v>
      </c>
      <c r="AL18">
        <v>1.8000598430952669E-3</v>
      </c>
      <c r="AM18">
        <v>1.8000598430952669E-3</v>
      </c>
      <c r="AN18">
        <v>1.8000598430952669E-3</v>
      </c>
      <c r="AO18">
        <v>1.8000598430952669E-3</v>
      </c>
      <c r="AP18">
        <v>1.8000598430952669E-3</v>
      </c>
      <c r="AQ18">
        <v>1.8000598430952669E-3</v>
      </c>
      <c r="AR18">
        <v>1.8000598430952669E-3</v>
      </c>
      <c r="AS18">
        <v>1.8000598430952669E-3</v>
      </c>
      <c r="AT18">
        <v>1.8000598430952669E-3</v>
      </c>
      <c r="AU18">
        <v>1.8000598430952669E-3</v>
      </c>
      <c r="AV18">
        <v>1.8000598430952669E-3</v>
      </c>
      <c r="AW18">
        <v>1.8000598430952669E-3</v>
      </c>
      <c r="AX18">
        <v>1.8000598430952669E-3</v>
      </c>
      <c r="AY18">
        <v>1.8000598430952669E-3</v>
      </c>
      <c r="AZ18">
        <v>1.8000598430952669E-3</v>
      </c>
      <c r="BA18">
        <v>1.8000598430952669E-3</v>
      </c>
      <c r="BB18">
        <v>1.8000598430952669E-3</v>
      </c>
      <c r="BC18">
        <v>1.8000598430952669E-3</v>
      </c>
      <c r="BD18">
        <v>1.8000598430952669E-3</v>
      </c>
      <c r="BE18">
        <v>1.8000598430952669E-3</v>
      </c>
      <c r="BF18">
        <v>1.8000598430952669E-3</v>
      </c>
      <c r="BG18">
        <v>1.8000598430952669E-3</v>
      </c>
      <c r="BH18">
        <v>1.8000598430952669E-3</v>
      </c>
      <c r="BI18">
        <v>1.8000598430952669E-3</v>
      </c>
      <c r="BJ18">
        <v>1.8000598430952669E-3</v>
      </c>
      <c r="BK18">
        <v>1.8000598430952669E-3</v>
      </c>
      <c r="BL18">
        <v>1.8000598430952669E-3</v>
      </c>
      <c r="BM18">
        <v>1.8000598430952669E-3</v>
      </c>
      <c r="BN18">
        <v>1.8000598430952669E-3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1534</v>
      </c>
      <c r="B19">
        <v>484.25217509839632</v>
      </c>
      <c r="C19">
        <v>1.6248963361738822E-3</v>
      </c>
      <c r="D19">
        <v>-30</v>
      </c>
      <c r="E19">
        <v>737</v>
      </c>
      <c r="F19">
        <v>-797</v>
      </c>
      <c r="G19">
        <v>0</v>
      </c>
      <c r="H19">
        <v>0</v>
      </c>
      <c r="I19">
        <v>0</v>
      </c>
      <c r="J19">
        <v>1.6248963361738822E-3</v>
      </c>
      <c r="K19">
        <v>1.6248963361738822E-3</v>
      </c>
      <c r="L19">
        <v>1.6248963361738822E-3</v>
      </c>
      <c r="M19">
        <v>1.6248963361738822E-3</v>
      </c>
      <c r="N19">
        <v>1.6248963361738822E-3</v>
      </c>
      <c r="O19">
        <v>1.6248963361738822E-3</v>
      </c>
      <c r="P19">
        <v>1.6248963361738822E-3</v>
      </c>
      <c r="Q19">
        <v>1.6248963361738822E-3</v>
      </c>
      <c r="R19">
        <v>1.6248963361738822E-3</v>
      </c>
      <c r="S19">
        <v>1.6248963361738822E-3</v>
      </c>
      <c r="T19">
        <v>1.6248963361738822E-3</v>
      </c>
      <c r="U19">
        <v>1.6248963361738822E-3</v>
      </c>
      <c r="V19">
        <v>1.6248963361738822E-3</v>
      </c>
      <c r="W19">
        <v>1.6248963361738822E-3</v>
      </c>
      <c r="X19">
        <v>1.6248963361738822E-3</v>
      </c>
      <c r="Y19">
        <v>1.6248963361738822E-3</v>
      </c>
      <c r="Z19">
        <v>1.6248963361738822E-3</v>
      </c>
      <c r="AA19">
        <v>1.6248963361738822E-3</v>
      </c>
      <c r="AB19">
        <v>1.6248963361738822E-3</v>
      </c>
      <c r="AC19">
        <v>1.6248963361738822E-3</v>
      </c>
      <c r="AD19">
        <v>1.6248963361738822E-3</v>
      </c>
      <c r="AE19">
        <v>1.6248963361738822E-3</v>
      </c>
      <c r="AF19">
        <v>1.6248963361738822E-3</v>
      </c>
      <c r="AG19">
        <v>1.6248963361738822E-3</v>
      </c>
      <c r="AH19">
        <v>1.6248963361738822E-3</v>
      </c>
      <c r="AI19">
        <v>1.6248963361738822E-3</v>
      </c>
      <c r="AJ19">
        <v>1.6248963361738822E-3</v>
      </c>
      <c r="AK19">
        <v>1.6248963361738822E-3</v>
      </c>
      <c r="AL19">
        <v>1.6248963361738822E-3</v>
      </c>
      <c r="AM19">
        <v>1.6248963361738822E-3</v>
      </c>
      <c r="AN19">
        <v>1.6248963361738822E-3</v>
      </c>
      <c r="AO19">
        <v>1.6248963361738822E-3</v>
      </c>
      <c r="AP19">
        <v>1.6248963361738822E-3</v>
      </c>
      <c r="AQ19">
        <v>1.6248963361738822E-3</v>
      </c>
      <c r="AR19">
        <v>1.6248963361738822E-3</v>
      </c>
      <c r="AS19">
        <v>1.6248963361738822E-3</v>
      </c>
      <c r="AT19">
        <v>1.6248963361738822E-3</v>
      </c>
      <c r="AU19">
        <v>1.6248963361738822E-3</v>
      </c>
      <c r="AV19">
        <v>1.6248963361738822E-3</v>
      </c>
      <c r="AW19">
        <v>1.6248963361738822E-3</v>
      </c>
      <c r="AX19">
        <v>1.6248963361738822E-3</v>
      </c>
      <c r="AY19">
        <v>1.6248963361738822E-3</v>
      </c>
      <c r="AZ19">
        <v>1.6248963361738822E-3</v>
      </c>
      <c r="BA19">
        <v>1.6248963361738822E-3</v>
      </c>
      <c r="BB19">
        <v>1.6248963361738822E-3</v>
      </c>
      <c r="BC19">
        <v>1.6248963361738822E-3</v>
      </c>
      <c r="BD19">
        <v>1.6248963361738822E-3</v>
      </c>
      <c r="BE19">
        <v>1.6248963361738822E-3</v>
      </c>
      <c r="BF19">
        <v>1.6248963361738822E-3</v>
      </c>
      <c r="BG19">
        <v>1.6248963361738822E-3</v>
      </c>
      <c r="BH19">
        <v>1.6248963361738822E-3</v>
      </c>
      <c r="BI19">
        <v>1.6248963361738822E-3</v>
      </c>
      <c r="BJ19">
        <v>1.6248963361738822E-3</v>
      </c>
      <c r="BK19">
        <v>1.6248963361738822E-3</v>
      </c>
      <c r="BL19">
        <v>1.6248963361738822E-3</v>
      </c>
      <c r="BM19">
        <v>1.6248963361738822E-3</v>
      </c>
      <c r="BN19">
        <v>1.6248963361738822E-3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1534</v>
      </c>
      <c r="B20">
        <v>533.48353040432858</v>
      </c>
      <c r="C20">
        <v>1.7900909454603132E-3</v>
      </c>
      <c r="D20">
        <v>-20</v>
      </c>
      <c r="E20">
        <v>747</v>
      </c>
      <c r="F20">
        <v>-787</v>
      </c>
      <c r="G20">
        <v>0</v>
      </c>
      <c r="H20">
        <v>0</v>
      </c>
      <c r="I20">
        <v>0</v>
      </c>
      <c r="J20">
        <v>1.7900909454603132E-3</v>
      </c>
      <c r="K20">
        <v>1.7900909454603132E-3</v>
      </c>
      <c r="L20">
        <v>1.7900909454603132E-3</v>
      </c>
      <c r="M20">
        <v>1.7900909454603132E-3</v>
      </c>
      <c r="N20">
        <v>1.7900909454603132E-3</v>
      </c>
      <c r="O20">
        <v>1.7900909454603132E-3</v>
      </c>
      <c r="P20">
        <v>1.7900909454603132E-3</v>
      </c>
      <c r="Q20">
        <v>1.7900909454603132E-3</v>
      </c>
      <c r="R20">
        <v>1.7900909454603132E-3</v>
      </c>
      <c r="S20">
        <v>1.7900909454603132E-3</v>
      </c>
      <c r="T20">
        <v>1.7900909454603132E-3</v>
      </c>
      <c r="U20">
        <v>1.7900909454603132E-3</v>
      </c>
      <c r="V20">
        <v>1.7900909454603132E-3</v>
      </c>
      <c r="W20">
        <v>1.7900909454603132E-3</v>
      </c>
      <c r="X20">
        <v>1.7900909454603132E-3</v>
      </c>
      <c r="Y20">
        <v>1.7900909454603132E-3</v>
      </c>
      <c r="Z20">
        <v>1.7900909454603132E-3</v>
      </c>
      <c r="AA20">
        <v>1.7900909454603132E-3</v>
      </c>
      <c r="AB20">
        <v>1.7900909454603132E-3</v>
      </c>
      <c r="AC20">
        <v>1.7900909454603132E-3</v>
      </c>
      <c r="AD20">
        <v>1.7900909454603132E-3</v>
      </c>
      <c r="AE20">
        <v>1.7900909454603132E-3</v>
      </c>
      <c r="AF20">
        <v>1.7900909454603132E-3</v>
      </c>
      <c r="AG20">
        <v>1.7900909454603132E-3</v>
      </c>
      <c r="AH20">
        <v>1.7900909454603132E-3</v>
      </c>
      <c r="AI20">
        <v>1.7900909454603132E-3</v>
      </c>
      <c r="AJ20">
        <v>1.7900909454603132E-3</v>
      </c>
      <c r="AK20">
        <v>1.7900909454603132E-3</v>
      </c>
      <c r="AL20">
        <v>1.7900909454603132E-3</v>
      </c>
      <c r="AM20">
        <v>1.7900909454603132E-3</v>
      </c>
      <c r="AN20">
        <v>1.7900909454603132E-3</v>
      </c>
      <c r="AO20">
        <v>1.7900909454603132E-3</v>
      </c>
      <c r="AP20">
        <v>1.7900909454603132E-3</v>
      </c>
      <c r="AQ20">
        <v>1.7900909454603132E-3</v>
      </c>
      <c r="AR20">
        <v>1.7900909454603132E-3</v>
      </c>
      <c r="AS20">
        <v>1.7900909454603132E-3</v>
      </c>
      <c r="AT20">
        <v>1.7900909454603132E-3</v>
      </c>
      <c r="AU20">
        <v>1.7900909454603132E-3</v>
      </c>
      <c r="AV20">
        <v>1.7900909454603132E-3</v>
      </c>
      <c r="AW20">
        <v>1.7900909454603132E-3</v>
      </c>
      <c r="AX20">
        <v>1.7900909454603132E-3</v>
      </c>
      <c r="AY20">
        <v>1.7900909454603132E-3</v>
      </c>
      <c r="AZ20">
        <v>1.7900909454603132E-3</v>
      </c>
      <c r="BA20">
        <v>1.7900909454603132E-3</v>
      </c>
      <c r="BB20">
        <v>1.7900909454603132E-3</v>
      </c>
      <c r="BC20">
        <v>1.7900909454603132E-3</v>
      </c>
      <c r="BD20">
        <v>1.7900909454603132E-3</v>
      </c>
      <c r="BE20">
        <v>1.7900909454603132E-3</v>
      </c>
      <c r="BF20">
        <v>1.7900909454603132E-3</v>
      </c>
      <c r="BG20">
        <v>1.7900909454603132E-3</v>
      </c>
      <c r="BH20">
        <v>1.7900909454603132E-3</v>
      </c>
      <c r="BI20">
        <v>1.7900909454603132E-3</v>
      </c>
      <c r="BJ20">
        <v>1.7900909454603132E-3</v>
      </c>
      <c r="BK20">
        <v>1.7900909454603132E-3</v>
      </c>
      <c r="BL20">
        <v>1.7900909454603132E-3</v>
      </c>
      <c r="BM20">
        <v>1.7900909454603132E-3</v>
      </c>
      <c r="BN20">
        <v>1.7900909454603132E-3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1534</v>
      </c>
      <c r="B21">
        <v>492.44276918222295</v>
      </c>
      <c r="C21">
        <v>1.6523796744060608E-3</v>
      </c>
      <c r="D21">
        <v>-10</v>
      </c>
      <c r="E21">
        <v>757</v>
      </c>
      <c r="F21">
        <v>-777</v>
      </c>
      <c r="G21">
        <v>0</v>
      </c>
      <c r="H21">
        <v>0</v>
      </c>
      <c r="I21">
        <v>0</v>
      </c>
      <c r="J21">
        <v>1.6523796744060608E-3</v>
      </c>
      <c r="K21">
        <v>1.6523796744060608E-3</v>
      </c>
      <c r="L21">
        <v>1.6523796744060608E-3</v>
      </c>
      <c r="M21">
        <v>1.6523796744060608E-3</v>
      </c>
      <c r="N21">
        <v>1.6523796744060608E-3</v>
      </c>
      <c r="O21">
        <v>1.6523796744060608E-3</v>
      </c>
      <c r="P21">
        <v>1.6523796744060608E-3</v>
      </c>
      <c r="Q21">
        <v>1.6523796744060608E-3</v>
      </c>
      <c r="R21">
        <v>1.6523796744060608E-3</v>
      </c>
      <c r="S21">
        <v>1.6523796744060608E-3</v>
      </c>
      <c r="T21">
        <v>1.6523796744060608E-3</v>
      </c>
      <c r="U21">
        <v>1.6523796744060608E-3</v>
      </c>
      <c r="V21">
        <v>1.6523796744060608E-3</v>
      </c>
      <c r="W21">
        <v>1.6523796744060608E-3</v>
      </c>
      <c r="X21">
        <v>1.6523796744060608E-3</v>
      </c>
      <c r="Y21">
        <v>1.6523796744060608E-3</v>
      </c>
      <c r="Z21">
        <v>1.6523796744060608E-3</v>
      </c>
      <c r="AA21">
        <v>1.6523796744060608E-3</v>
      </c>
      <c r="AB21">
        <v>1.6523796744060608E-3</v>
      </c>
      <c r="AC21">
        <v>1.6523796744060608E-3</v>
      </c>
      <c r="AD21">
        <v>1.6523796744060608E-3</v>
      </c>
      <c r="AE21">
        <v>1.6523796744060608E-3</v>
      </c>
      <c r="AF21">
        <v>1.6523796744060608E-3</v>
      </c>
      <c r="AG21">
        <v>1.6523796744060608E-3</v>
      </c>
      <c r="AH21">
        <v>1.6523796744060608E-3</v>
      </c>
      <c r="AI21">
        <v>1.6523796744060608E-3</v>
      </c>
      <c r="AJ21">
        <v>1.6523796744060608E-3</v>
      </c>
      <c r="AK21">
        <v>1.6523796744060608E-3</v>
      </c>
      <c r="AL21">
        <v>1.6523796744060608E-3</v>
      </c>
      <c r="AM21">
        <v>1.6523796744060608E-3</v>
      </c>
      <c r="AN21">
        <v>1.6523796744060608E-3</v>
      </c>
      <c r="AO21">
        <v>1.6523796744060608E-3</v>
      </c>
      <c r="AP21">
        <v>1.6523796744060608E-3</v>
      </c>
      <c r="AQ21">
        <v>1.6523796744060608E-3</v>
      </c>
      <c r="AR21">
        <v>1.6523796744060608E-3</v>
      </c>
      <c r="AS21">
        <v>1.6523796744060608E-3</v>
      </c>
      <c r="AT21">
        <v>1.6523796744060608E-3</v>
      </c>
      <c r="AU21">
        <v>1.6523796744060608E-3</v>
      </c>
      <c r="AV21">
        <v>1.6523796744060608E-3</v>
      </c>
      <c r="AW21">
        <v>1.6523796744060608E-3</v>
      </c>
      <c r="AX21">
        <v>1.6523796744060608E-3</v>
      </c>
      <c r="AY21">
        <v>1.6523796744060608E-3</v>
      </c>
      <c r="AZ21">
        <v>1.6523796744060608E-3</v>
      </c>
      <c r="BA21">
        <v>1.6523796744060608E-3</v>
      </c>
      <c r="BB21">
        <v>1.6523796744060608E-3</v>
      </c>
      <c r="BC21">
        <v>1.6523796744060608E-3</v>
      </c>
      <c r="BD21">
        <v>1.6523796744060608E-3</v>
      </c>
      <c r="BE21">
        <v>1.6523796744060608E-3</v>
      </c>
      <c r="BF21">
        <v>1.6523796744060608E-3</v>
      </c>
      <c r="BG21">
        <v>1.6523796744060608E-3</v>
      </c>
      <c r="BH21">
        <v>1.6523796744060608E-3</v>
      </c>
      <c r="BI21">
        <v>1.6523796744060608E-3</v>
      </c>
      <c r="BJ21">
        <v>1.6523796744060608E-3</v>
      </c>
      <c r="BK21">
        <v>1.6523796744060608E-3</v>
      </c>
      <c r="BL21">
        <v>1.6523796744060608E-3</v>
      </c>
      <c r="BM21">
        <v>1.6523796744060608E-3</v>
      </c>
      <c r="BN21">
        <v>1.6523796744060608E-3</v>
      </c>
      <c r="BO21">
        <v>1.6523796744060608E-3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1534</v>
      </c>
      <c r="B22">
        <v>602.13813137058673</v>
      </c>
      <c r="C22">
        <v>2.020459780765772E-3</v>
      </c>
      <c r="D22">
        <v>0</v>
      </c>
      <c r="E22">
        <v>767</v>
      </c>
      <c r="F22">
        <v>-767</v>
      </c>
      <c r="G22">
        <v>0</v>
      </c>
      <c r="H22">
        <v>0</v>
      </c>
      <c r="I22">
        <v>0</v>
      </c>
      <c r="J22">
        <v>0</v>
      </c>
      <c r="K22">
        <v>2.020459780765772E-3</v>
      </c>
      <c r="L22">
        <v>2.020459780765772E-3</v>
      </c>
      <c r="M22">
        <v>2.020459780765772E-3</v>
      </c>
      <c r="N22">
        <v>2.020459780765772E-3</v>
      </c>
      <c r="O22">
        <v>2.020459780765772E-3</v>
      </c>
      <c r="P22">
        <v>2.020459780765772E-3</v>
      </c>
      <c r="Q22">
        <v>2.020459780765772E-3</v>
      </c>
      <c r="R22">
        <v>2.020459780765772E-3</v>
      </c>
      <c r="S22">
        <v>2.020459780765772E-3</v>
      </c>
      <c r="T22">
        <v>2.020459780765772E-3</v>
      </c>
      <c r="U22">
        <v>2.020459780765772E-3</v>
      </c>
      <c r="V22">
        <v>2.020459780765772E-3</v>
      </c>
      <c r="W22">
        <v>2.020459780765772E-3</v>
      </c>
      <c r="X22">
        <v>2.020459780765772E-3</v>
      </c>
      <c r="Y22">
        <v>2.020459780765772E-3</v>
      </c>
      <c r="Z22">
        <v>2.020459780765772E-3</v>
      </c>
      <c r="AA22">
        <v>2.020459780765772E-3</v>
      </c>
      <c r="AB22">
        <v>2.020459780765772E-3</v>
      </c>
      <c r="AC22">
        <v>2.020459780765772E-3</v>
      </c>
      <c r="AD22">
        <v>2.020459780765772E-3</v>
      </c>
      <c r="AE22">
        <v>2.020459780765772E-3</v>
      </c>
      <c r="AF22">
        <v>2.020459780765772E-3</v>
      </c>
      <c r="AG22">
        <v>2.020459780765772E-3</v>
      </c>
      <c r="AH22">
        <v>2.020459780765772E-3</v>
      </c>
      <c r="AI22">
        <v>2.020459780765772E-3</v>
      </c>
      <c r="AJ22">
        <v>2.020459780765772E-3</v>
      </c>
      <c r="AK22">
        <v>2.020459780765772E-3</v>
      </c>
      <c r="AL22">
        <v>2.020459780765772E-3</v>
      </c>
      <c r="AM22">
        <v>2.020459780765772E-3</v>
      </c>
      <c r="AN22">
        <v>2.020459780765772E-3</v>
      </c>
      <c r="AO22">
        <v>2.020459780765772E-3</v>
      </c>
      <c r="AP22">
        <v>2.020459780765772E-3</v>
      </c>
      <c r="AQ22">
        <v>2.020459780765772E-3</v>
      </c>
      <c r="AR22">
        <v>2.020459780765772E-3</v>
      </c>
      <c r="AS22">
        <v>2.020459780765772E-3</v>
      </c>
      <c r="AT22">
        <v>2.020459780765772E-3</v>
      </c>
      <c r="AU22">
        <v>2.020459780765772E-3</v>
      </c>
      <c r="AV22">
        <v>2.020459780765772E-3</v>
      </c>
      <c r="AW22">
        <v>2.020459780765772E-3</v>
      </c>
      <c r="AX22">
        <v>2.020459780765772E-3</v>
      </c>
      <c r="AY22">
        <v>2.020459780765772E-3</v>
      </c>
      <c r="AZ22">
        <v>2.020459780765772E-3</v>
      </c>
      <c r="BA22">
        <v>2.020459780765772E-3</v>
      </c>
      <c r="BB22">
        <v>2.020459780765772E-3</v>
      </c>
      <c r="BC22">
        <v>2.020459780765772E-3</v>
      </c>
      <c r="BD22">
        <v>2.020459780765772E-3</v>
      </c>
      <c r="BE22">
        <v>2.020459780765772E-3</v>
      </c>
      <c r="BF22">
        <v>2.020459780765772E-3</v>
      </c>
      <c r="BG22">
        <v>2.020459780765772E-3</v>
      </c>
      <c r="BH22">
        <v>2.020459780765772E-3</v>
      </c>
      <c r="BI22">
        <v>2.020459780765772E-3</v>
      </c>
      <c r="BJ22">
        <v>2.020459780765772E-3</v>
      </c>
      <c r="BK22">
        <v>2.020459780765772E-3</v>
      </c>
      <c r="BL22">
        <v>2.020459780765772E-3</v>
      </c>
      <c r="BM22">
        <v>2.020459780765772E-3</v>
      </c>
      <c r="BN22">
        <v>2.020459780765772E-3</v>
      </c>
      <c r="BO22">
        <v>2.020459780765772E-3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1534</v>
      </c>
      <c r="B23">
        <v>701.02650564422424</v>
      </c>
      <c r="C23">
        <v>2.3522773033505195E-3</v>
      </c>
      <c r="D23">
        <v>10</v>
      </c>
      <c r="E23">
        <v>777</v>
      </c>
      <c r="F23">
        <v>-757</v>
      </c>
      <c r="G23">
        <v>0</v>
      </c>
      <c r="H23">
        <v>0</v>
      </c>
      <c r="I23">
        <v>0</v>
      </c>
      <c r="J23">
        <v>0</v>
      </c>
      <c r="K23">
        <v>2.3522773033505195E-3</v>
      </c>
      <c r="L23">
        <v>2.3522773033505195E-3</v>
      </c>
      <c r="M23">
        <v>2.3522773033505195E-3</v>
      </c>
      <c r="N23">
        <v>2.3522773033505195E-3</v>
      </c>
      <c r="O23">
        <v>2.3522773033505195E-3</v>
      </c>
      <c r="P23">
        <v>2.3522773033505195E-3</v>
      </c>
      <c r="Q23">
        <v>2.3522773033505195E-3</v>
      </c>
      <c r="R23">
        <v>2.3522773033505195E-3</v>
      </c>
      <c r="S23">
        <v>2.3522773033505195E-3</v>
      </c>
      <c r="T23">
        <v>2.3522773033505195E-3</v>
      </c>
      <c r="U23">
        <v>2.3522773033505195E-3</v>
      </c>
      <c r="V23">
        <v>2.3522773033505195E-3</v>
      </c>
      <c r="W23">
        <v>2.3522773033505195E-3</v>
      </c>
      <c r="X23">
        <v>2.3522773033505195E-3</v>
      </c>
      <c r="Y23">
        <v>2.3522773033505195E-3</v>
      </c>
      <c r="Z23">
        <v>2.3522773033505195E-3</v>
      </c>
      <c r="AA23">
        <v>2.3522773033505195E-3</v>
      </c>
      <c r="AB23">
        <v>2.3522773033505195E-3</v>
      </c>
      <c r="AC23">
        <v>2.3522773033505195E-3</v>
      </c>
      <c r="AD23">
        <v>2.3522773033505195E-3</v>
      </c>
      <c r="AE23">
        <v>2.3522773033505195E-3</v>
      </c>
      <c r="AF23">
        <v>2.3522773033505195E-3</v>
      </c>
      <c r="AG23">
        <v>2.3522773033505195E-3</v>
      </c>
      <c r="AH23">
        <v>2.3522773033505195E-3</v>
      </c>
      <c r="AI23">
        <v>2.3522773033505195E-3</v>
      </c>
      <c r="AJ23">
        <v>2.3522773033505195E-3</v>
      </c>
      <c r="AK23">
        <v>2.3522773033505195E-3</v>
      </c>
      <c r="AL23">
        <v>2.3522773033505195E-3</v>
      </c>
      <c r="AM23">
        <v>2.3522773033505195E-3</v>
      </c>
      <c r="AN23">
        <v>2.3522773033505195E-3</v>
      </c>
      <c r="AO23">
        <v>2.3522773033505195E-3</v>
      </c>
      <c r="AP23">
        <v>2.3522773033505195E-3</v>
      </c>
      <c r="AQ23">
        <v>2.3522773033505195E-3</v>
      </c>
      <c r="AR23">
        <v>2.3522773033505195E-3</v>
      </c>
      <c r="AS23">
        <v>2.3522773033505195E-3</v>
      </c>
      <c r="AT23">
        <v>2.3522773033505195E-3</v>
      </c>
      <c r="AU23">
        <v>2.3522773033505195E-3</v>
      </c>
      <c r="AV23">
        <v>2.3522773033505195E-3</v>
      </c>
      <c r="AW23">
        <v>2.3522773033505195E-3</v>
      </c>
      <c r="AX23">
        <v>2.3522773033505195E-3</v>
      </c>
      <c r="AY23">
        <v>2.3522773033505195E-3</v>
      </c>
      <c r="AZ23">
        <v>2.3522773033505195E-3</v>
      </c>
      <c r="BA23">
        <v>2.3522773033505195E-3</v>
      </c>
      <c r="BB23">
        <v>2.3522773033505195E-3</v>
      </c>
      <c r="BC23">
        <v>2.3522773033505195E-3</v>
      </c>
      <c r="BD23">
        <v>2.3522773033505195E-3</v>
      </c>
      <c r="BE23">
        <v>2.3522773033505195E-3</v>
      </c>
      <c r="BF23">
        <v>2.3522773033505195E-3</v>
      </c>
      <c r="BG23">
        <v>2.3522773033505195E-3</v>
      </c>
      <c r="BH23">
        <v>2.3522773033505195E-3</v>
      </c>
      <c r="BI23">
        <v>2.3522773033505195E-3</v>
      </c>
      <c r="BJ23">
        <v>2.3522773033505195E-3</v>
      </c>
      <c r="BK23">
        <v>2.3522773033505195E-3</v>
      </c>
      <c r="BL23">
        <v>2.3522773033505195E-3</v>
      </c>
      <c r="BM23">
        <v>2.3522773033505195E-3</v>
      </c>
      <c r="BN23">
        <v>2.3522773033505195E-3</v>
      </c>
      <c r="BO23">
        <v>2.3522773033505195E-3</v>
      </c>
      <c r="BP23">
        <v>2.3522773033505195E-3</v>
      </c>
      <c r="BQ23">
        <v>0</v>
      </c>
      <c r="BR23">
        <v>0</v>
      </c>
      <c r="BS23">
        <v>0</v>
      </c>
    </row>
    <row r="24" spans="1:71" x14ac:dyDescent="0.35">
      <c r="A24">
        <v>1534</v>
      </c>
      <c r="B24">
        <v>692.65448968222938</v>
      </c>
      <c r="C24">
        <v>2.3241852084409397E-3</v>
      </c>
      <c r="D24">
        <v>20</v>
      </c>
      <c r="E24">
        <v>787</v>
      </c>
      <c r="F24">
        <v>-747</v>
      </c>
      <c r="G24">
        <v>0</v>
      </c>
      <c r="H24">
        <v>0</v>
      </c>
      <c r="I24">
        <v>0</v>
      </c>
      <c r="J24">
        <v>0</v>
      </c>
      <c r="K24">
        <v>0</v>
      </c>
      <c r="L24">
        <v>2.3241852084409397E-3</v>
      </c>
      <c r="M24">
        <v>2.3241852084409397E-3</v>
      </c>
      <c r="N24">
        <v>2.3241852084409397E-3</v>
      </c>
      <c r="O24">
        <v>2.3241852084409397E-3</v>
      </c>
      <c r="P24">
        <v>2.3241852084409397E-3</v>
      </c>
      <c r="Q24">
        <v>2.3241852084409397E-3</v>
      </c>
      <c r="R24">
        <v>2.3241852084409397E-3</v>
      </c>
      <c r="S24">
        <v>2.3241852084409397E-3</v>
      </c>
      <c r="T24">
        <v>2.3241852084409397E-3</v>
      </c>
      <c r="U24">
        <v>2.3241852084409397E-3</v>
      </c>
      <c r="V24">
        <v>2.3241852084409397E-3</v>
      </c>
      <c r="W24">
        <v>2.3241852084409397E-3</v>
      </c>
      <c r="X24">
        <v>2.3241852084409397E-3</v>
      </c>
      <c r="Y24">
        <v>2.3241852084409397E-3</v>
      </c>
      <c r="Z24">
        <v>2.3241852084409397E-3</v>
      </c>
      <c r="AA24">
        <v>2.3241852084409397E-3</v>
      </c>
      <c r="AB24">
        <v>2.3241852084409397E-3</v>
      </c>
      <c r="AC24">
        <v>2.3241852084409397E-3</v>
      </c>
      <c r="AD24">
        <v>2.3241852084409397E-3</v>
      </c>
      <c r="AE24">
        <v>2.3241852084409397E-3</v>
      </c>
      <c r="AF24">
        <v>2.3241852084409397E-3</v>
      </c>
      <c r="AG24">
        <v>2.3241852084409397E-3</v>
      </c>
      <c r="AH24">
        <v>2.3241852084409397E-3</v>
      </c>
      <c r="AI24">
        <v>2.3241852084409397E-3</v>
      </c>
      <c r="AJ24">
        <v>2.3241852084409397E-3</v>
      </c>
      <c r="AK24">
        <v>2.3241852084409397E-3</v>
      </c>
      <c r="AL24">
        <v>2.3241852084409397E-3</v>
      </c>
      <c r="AM24">
        <v>2.3241852084409397E-3</v>
      </c>
      <c r="AN24">
        <v>2.3241852084409397E-3</v>
      </c>
      <c r="AO24">
        <v>2.3241852084409397E-3</v>
      </c>
      <c r="AP24">
        <v>2.3241852084409397E-3</v>
      </c>
      <c r="AQ24">
        <v>2.3241852084409397E-3</v>
      </c>
      <c r="AR24">
        <v>2.3241852084409397E-3</v>
      </c>
      <c r="AS24">
        <v>2.3241852084409397E-3</v>
      </c>
      <c r="AT24">
        <v>2.3241852084409397E-3</v>
      </c>
      <c r="AU24">
        <v>2.3241852084409397E-3</v>
      </c>
      <c r="AV24">
        <v>2.3241852084409397E-3</v>
      </c>
      <c r="AW24">
        <v>2.3241852084409397E-3</v>
      </c>
      <c r="AX24">
        <v>2.3241852084409397E-3</v>
      </c>
      <c r="AY24">
        <v>2.3241852084409397E-3</v>
      </c>
      <c r="AZ24">
        <v>2.3241852084409397E-3</v>
      </c>
      <c r="BA24">
        <v>2.3241852084409397E-3</v>
      </c>
      <c r="BB24">
        <v>2.3241852084409397E-3</v>
      </c>
      <c r="BC24">
        <v>2.3241852084409397E-3</v>
      </c>
      <c r="BD24">
        <v>2.3241852084409397E-3</v>
      </c>
      <c r="BE24">
        <v>2.3241852084409397E-3</v>
      </c>
      <c r="BF24">
        <v>2.3241852084409397E-3</v>
      </c>
      <c r="BG24">
        <v>2.3241852084409397E-3</v>
      </c>
      <c r="BH24">
        <v>2.3241852084409397E-3</v>
      </c>
      <c r="BI24">
        <v>2.3241852084409397E-3</v>
      </c>
      <c r="BJ24">
        <v>2.3241852084409397E-3</v>
      </c>
      <c r="BK24">
        <v>2.3241852084409397E-3</v>
      </c>
      <c r="BL24">
        <v>2.3241852084409397E-3</v>
      </c>
      <c r="BM24">
        <v>2.3241852084409397E-3</v>
      </c>
      <c r="BN24">
        <v>2.3241852084409397E-3</v>
      </c>
      <c r="BO24">
        <v>2.3241852084409397E-3</v>
      </c>
      <c r="BP24">
        <v>2.3241852084409397E-3</v>
      </c>
      <c r="BQ24">
        <v>0</v>
      </c>
      <c r="BR24">
        <v>0</v>
      </c>
      <c r="BS24">
        <v>0</v>
      </c>
    </row>
    <row r="25" spans="1:71" x14ac:dyDescent="0.35">
      <c r="A25">
        <v>1534</v>
      </c>
      <c r="B25">
        <v>734.69325344089964</v>
      </c>
      <c r="C25">
        <v>2.4652452526108246E-3</v>
      </c>
      <c r="D25">
        <v>30</v>
      </c>
      <c r="E25">
        <v>797</v>
      </c>
      <c r="F25">
        <v>-737</v>
      </c>
      <c r="G25">
        <v>0</v>
      </c>
      <c r="H25">
        <v>0</v>
      </c>
      <c r="I25">
        <v>0</v>
      </c>
      <c r="J25">
        <v>0</v>
      </c>
      <c r="K25">
        <v>0</v>
      </c>
      <c r="L25">
        <v>2.4652452526108246E-3</v>
      </c>
      <c r="M25">
        <v>2.4652452526108246E-3</v>
      </c>
      <c r="N25">
        <v>2.4652452526108246E-3</v>
      </c>
      <c r="O25">
        <v>2.4652452526108246E-3</v>
      </c>
      <c r="P25">
        <v>2.4652452526108246E-3</v>
      </c>
      <c r="Q25">
        <v>2.4652452526108246E-3</v>
      </c>
      <c r="R25">
        <v>2.4652452526108246E-3</v>
      </c>
      <c r="S25">
        <v>2.4652452526108246E-3</v>
      </c>
      <c r="T25">
        <v>2.4652452526108246E-3</v>
      </c>
      <c r="U25">
        <v>2.4652452526108246E-3</v>
      </c>
      <c r="V25">
        <v>2.4652452526108246E-3</v>
      </c>
      <c r="W25">
        <v>2.4652452526108246E-3</v>
      </c>
      <c r="X25">
        <v>2.4652452526108246E-3</v>
      </c>
      <c r="Y25">
        <v>2.4652452526108246E-3</v>
      </c>
      <c r="Z25">
        <v>2.4652452526108246E-3</v>
      </c>
      <c r="AA25">
        <v>2.4652452526108246E-3</v>
      </c>
      <c r="AB25">
        <v>2.4652452526108246E-3</v>
      </c>
      <c r="AC25">
        <v>2.4652452526108246E-3</v>
      </c>
      <c r="AD25">
        <v>2.4652452526108246E-3</v>
      </c>
      <c r="AE25">
        <v>2.4652452526108246E-3</v>
      </c>
      <c r="AF25">
        <v>2.4652452526108246E-3</v>
      </c>
      <c r="AG25">
        <v>2.4652452526108246E-3</v>
      </c>
      <c r="AH25">
        <v>2.4652452526108246E-3</v>
      </c>
      <c r="AI25">
        <v>2.4652452526108246E-3</v>
      </c>
      <c r="AJ25">
        <v>2.4652452526108246E-3</v>
      </c>
      <c r="AK25">
        <v>2.4652452526108246E-3</v>
      </c>
      <c r="AL25">
        <v>2.4652452526108246E-3</v>
      </c>
      <c r="AM25">
        <v>2.4652452526108246E-3</v>
      </c>
      <c r="AN25">
        <v>2.4652452526108246E-3</v>
      </c>
      <c r="AO25">
        <v>2.4652452526108246E-3</v>
      </c>
      <c r="AP25">
        <v>2.4652452526108246E-3</v>
      </c>
      <c r="AQ25">
        <v>2.4652452526108246E-3</v>
      </c>
      <c r="AR25">
        <v>2.4652452526108246E-3</v>
      </c>
      <c r="AS25">
        <v>2.4652452526108246E-3</v>
      </c>
      <c r="AT25">
        <v>2.4652452526108246E-3</v>
      </c>
      <c r="AU25">
        <v>2.4652452526108246E-3</v>
      </c>
      <c r="AV25">
        <v>2.4652452526108246E-3</v>
      </c>
      <c r="AW25">
        <v>2.4652452526108246E-3</v>
      </c>
      <c r="AX25">
        <v>2.4652452526108246E-3</v>
      </c>
      <c r="AY25">
        <v>2.4652452526108246E-3</v>
      </c>
      <c r="AZ25">
        <v>2.4652452526108246E-3</v>
      </c>
      <c r="BA25">
        <v>2.4652452526108246E-3</v>
      </c>
      <c r="BB25">
        <v>2.4652452526108246E-3</v>
      </c>
      <c r="BC25">
        <v>2.4652452526108246E-3</v>
      </c>
      <c r="BD25">
        <v>2.4652452526108246E-3</v>
      </c>
      <c r="BE25">
        <v>2.4652452526108246E-3</v>
      </c>
      <c r="BF25">
        <v>2.4652452526108246E-3</v>
      </c>
      <c r="BG25">
        <v>2.4652452526108246E-3</v>
      </c>
      <c r="BH25">
        <v>2.4652452526108246E-3</v>
      </c>
      <c r="BI25">
        <v>2.4652452526108246E-3</v>
      </c>
      <c r="BJ25">
        <v>2.4652452526108246E-3</v>
      </c>
      <c r="BK25">
        <v>2.4652452526108246E-3</v>
      </c>
      <c r="BL25">
        <v>2.4652452526108246E-3</v>
      </c>
      <c r="BM25">
        <v>2.4652452526108246E-3</v>
      </c>
      <c r="BN25">
        <v>2.4652452526108246E-3</v>
      </c>
      <c r="BO25">
        <v>2.4652452526108246E-3</v>
      </c>
      <c r="BP25">
        <v>2.4652452526108246E-3</v>
      </c>
      <c r="BQ25">
        <v>0</v>
      </c>
      <c r="BR25">
        <v>0</v>
      </c>
      <c r="BS25">
        <v>0</v>
      </c>
    </row>
    <row r="26" spans="1:71" x14ac:dyDescent="0.35">
      <c r="A26">
        <v>1534</v>
      </c>
      <c r="B26">
        <v>615.58351049543683</v>
      </c>
      <c r="C26">
        <v>2.0655754217517907E-3</v>
      </c>
      <c r="D26">
        <v>40</v>
      </c>
      <c r="E26">
        <v>807</v>
      </c>
      <c r="F26">
        <v>-727</v>
      </c>
      <c r="G26">
        <v>0</v>
      </c>
      <c r="H26">
        <v>0</v>
      </c>
      <c r="I26">
        <v>0</v>
      </c>
      <c r="J26">
        <v>0</v>
      </c>
      <c r="K26">
        <v>0</v>
      </c>
      <c r="L26">
        <v>2.0655754217517907E-3</v>
      </c>
      <c r="M26">
        <v>2.0655754217517907E-3</v>
      </c>
      <c r="N26">
        <v>2.0655754217517907E-3</v>
      </c>
      <c r="O26">
        <v>2.0655754217517907E-3</v>
      </c>
      <c r="P26">
        <v>2.0655754217517907E-3</v>
      </c>
      <c r="Q26">
        <v>2.0655754217517907E-3</v>
      </c>
      <c r="R26">
        <v>2.0655754217517907E-3</v>
      </c>
      <c r="S26">
        <v>2.0655754217517907E-3</v>
      </c>
      <c r="T26">
        <v>2.0655754217517907E-3</v>
      </c>
      <c r="U26">
        <v>2.0655754217517907E-3</v>
      </c>
      <c r="V26">
        <v>2.0655754217517907E-3</v>
      </c>
      <c r="W26">
        <v>2.0655754217517907E-3</v>
      </c>
      <c r="X26">
        <v>2.0655754217517907E-3</v>
      </c>
      <c r="Y26">
        <v>2.0655754217517907E-3</v>
      </c>
      <c r="Z26">
        <v>2.0655754217517907E-3</v>
      </c>
      <c r="AA26">
        <v>2.0655754217517907E-3</v>
      </c>
      <c r="AB26">
        <v>2.0655754217517907E-3</v>
      </c>
      <c r="AC26">
        <v>2.0655754217517907E-3</v>
      </c>
      <c r="AD26">
        <v>2.0655754217517907E-3</v>
      </c>
      <c r="AE26">
        <v>2.0655754217517907E-3</v>
      </c>
      <c r="AF26">
        <v>2.0655754217517907E-3</v>
      </c>
      <c r="AG26">
        <v>2.0655754217517907E-3</v>
      </c>
      <c r="AH26">
        <v>2.0655754217517907E-3</v>
      </c>
      <c r="AI26">
        <v>2.0655754217517907E-3</v>
      </c>
      <c r="AJ26">
        <v>2.0655754217517907E-3</v>
      </c>
      <c r="AK26">
        <v>2.0655754217517907E-3</v>
      </c>
      <c r="AL26">
        <v>2.0655754217517907E-3</v>
      </c>
      <c r="AM26">
        <v>2.0655754217517907E-3</v>
      </c>
      <c r="AN26">
        <v>2.0655754217517907E-3</v>
      </c>
      <c r="AO26">
        <v>2.0655754217517907E-3</v>
      </c>
      <c r="AP26">
        <v>2.0655754217517907E-3</v>
      </c>
      <c r="AQ26">
        <v>2.0655754217517907E-3</v>
      </c>
      <c r="AR26">
        <v>2.0655754217517907E-3</v>
      </c>
      <c r="AS26">
        <v>2.0655754217517907E-3</v>
      </c>
      <c r="AT26">
        <v>2.0655754217517907E-3</v>
      </c>
      <c r="AU26">
        <v>2.0655754217517907E-3</v>
      </c>
      <c r="AV26">
        <v>2.0655754217517907E-3</v>
      </c>
      <c r="AW26">
        <v>2.0655754217517907E-3</v>
      </c>
      <c r="AX26">
        <v>2.0655754217517907E-3</v>
      </c>
      <c r="AY26">
        <v>2.0655754217517907E-3</v>
      </c>
      <c r="AZ26">
        <v>2.0655754217517907E-3</v>
      </c>
      <c r="BA26">
        <v>2.0655754217517907E-3</v>
      </c>
      <c r="BB26">
        <v>2.0655754217517907E-3</v>
      </c>
      <c r="BC26">
        <v>2.0655754217517907E-3</v>
      </c>
      <c r="BD26">
        <v>2.0655754217517907E-3</v>
      </c>
      <c r="BE26">
        <v>2.0655754217517907E-3</v>
      </c>
      <c r="BF26">
        <v>2.0655754217517907E-3</v>
      </c>
      <c r="BG26">
        <v>2.0655754217517907E-3</v>
      </c>
      <c r="BH26">
        <v>2.0655754217517907E-3</v>
      </c>
      <c r="BI26">
        <v>2.0655754217517907E-3</v>
      </c>
      <c r="BJ26">
        <v>2.0655754217517907E-3</v>
      </c>
      <c r="BK26">
        <v>2.0655754217517907E-3</v>
      </c>
      <c r="BL26">
        <v>2.0655754217517907E-3</v>
      </c>
      <c r="BM26">
        <v>2.0655754217517907E-3</v>
      </c>
      <c r="BN26">
        <v>2.0655754217517907E-3</v>
      </c>
      <c r="BO26">
        <v>2.0655754217517907E-3</v>
      </c>
      <c r="BP26">
        <v>2.0655754217517907E-3</v>
      </c>
      <c r="BQ26">
        <v>2.0655754217517907E-3</v>
      </c>
      <c r="BR26">
        <v>0</v>
      </c>
      <c r="BS26">
        <v>0</v>
      </c>
    </row>
    <row r="27" spans="1:71" x14ac:dyDescent="0.35">
      <c r="A27">
        <v>1534</v>
      </c>
      <c r="B27">
        <v>766.49752915372892</v>
      </c>
      <c r="C27">
        <v>2.5719637223212384E-3</v>
      </c>
      <c r="D27">
        <v>30</v>
      </c>
      <c r="E27">
        <v>797</v>
      </c>
      <c r="F27">
        <v>-737</v>
      </c>
      <c r="G27">
        <v>0</v>
      </c>
      <c r="H27">
        <v>0</v>
      </c>
      <c r="I27">
        <v>0</v>
      </c>
      <c r="J27">
        <v>0</v>
      </c>
      <c r="K27">
        <v>0</v>
      </c>
      <c r="L27">
        <v>2.5719637223212384E-3</v>
      </c>
      <c r="M27">
        <v>2.5719637223212384E-3</v>
      </c>
      <c r="N27">
        <v>2.5719637223212384E-3</v>
      </c>
      <c r="O27">
        <v>2.5719637223212384E-3</v>
      </c>
      <c r="P27">
        <v>2.5719637223212384E-3</v>
      </c>
      <c r="Q27">
        <v>2.5719637223212384E-3</v>
      </c>
      <c r="R27">
        <v>2.5719637223212384E-3</v>
      </c>
      <c r="S27">
        <v>2.5719637223212384E-3</v>
      </c>
      <c r="T27">
        <v>2.5719637223212384E-3</v>
      </c>
      <c r="U27">
        <v>2.5719637223212384E-3</v>
      </c>
      <c r="V27">
        <v>2.5719637223212384E-3</v>
      </c>
      <c r="W27">
        <v>2.5719637223212384E-3</v>
      </c>
      <c r="X27">
        <v>2.5719637223212384E-3</v>
      </c>
      <c r="Y27">
        <v>2.5719637223212384E-3</v>
      </c>
      <c r="Z27">
        <v>2.5719637223212384E-3</v>
      </c>
      <c r="AA27">
        <v>2.5719637223212384E-3</v>
      </c>
      <c r="AB27">
        <v>2.5719637223212384E-3</v>
      </c>
      <c r="AC27">
        <v>2.5719637223212384E-3</v>
      </c>
      <c r="AD27">
        <v>2.5719637223212384E-3</v>
      </c>
      <c r="AE27">
        <v>2.5719637223212384E-3</v>
      </c>
      <c r="AF27">
        <v>2.5719637223212384E-3</v>
      </c>
      <c r="AG27">
        <v>2.5719637223212384E-3</v>
      </c>
      <c r="AH27">
        <v>2.5719637223212384E-3</v>
      </c>
      <c r="AI27">
        <v>2.5719637223212384E-3</v>
      </c>
      <c r="AJ27">
        <v>2.5719637223212384E-3</v>
      </c>
      <c r="AK27">
        <v>2.5719637223212384E-3</v>
      </c>
      <c r="AL27">
        <v>2.5719637223212384E-3</v>
      </c>
      <c r="AM27">
        <v>2.5719637223212384E-3</v>
      </c>
      <c r="AN27">
        <v>2.5719637223212384E-3</v>
      </c>
      <c r="AO27">
        <v>2.5719637223212384E-3</v>
      </c>
      <c r="AP27">
        <v>2.5719637223212384E-3</v>
      </c>
      <c r="AQ27">
        <v>2.5719637223212384E-3</v>
      </c>
      <c r="AR27">
        <v>2.5719637223212384E-3</v>
      </c>
      <c r="AS27">
        <v>2.5719637223212384E-3</v>
      </c>
      <c r="AT27">
        <v>2.5719637223212384E-3</v>
      </c>
      <c r="AU27">
        <v>2.5719637223212384E-3</v>
      </c>
      <c r="AV27">
        <v>2.5719637223212384E-3</v>
      </c>
      <c r="AW27">
        <v>2.5719637223212384E-3</v>
      </c>
      <c r="AX27">
        <v>2.5719637223212384E-3</v>
      </c>
      <c r="AY27">
        <v>2.5719637223212384E-3</v>
      </c>
      <c r="AZ27">
        <v>2.5719637223212384E-3</v>
      </c>
      <c r="BA27">
        <v>2.5719637223212384E-3</v>
      </c>
      <c r="BB27">
        <v>2.5719637223212384E-3</v>
      </c>
      <c r="BC27">
        <v>2.5719637223212384E-3</v>
      </c>
      <c r="BD27">
        <v>2.5719637223212384E-3</v>
      </c>
      <c r="BE27">
        <v>2.5719637223212384E-3</v>
      </c>
      <c r="BF27">
        <v>2.5719637223212384E-3</v>
      </c>
      <c r="BG27">
        <v>2.5719637223212384E-3</v>
      </c>
      <c r="BH27">
        <v>2.5719637223212384E-3</v>
      </c>
      <c r="BI27">
        <v>2.5719637223212384E-3</v>
      </c>
      <c r="BJ27">
        <v>2.5719637223212384E-3</v>
      </c>
      <c r="BK27">
        <v>2.5719637223212384E-3</v>
      </c>
      <c r="BL27">
        <v>2.5719637223212384E-3</v>
      </c>
      <c r="BM27">
        <v>2.5719637223212384E-3</v>
      </c>
      <c r="BN27">
        <v>2.5719637223212384E-3</v>
      </c>
      <c r="BO27">
        <v>2.5719637223212384E-3</v>
      </c>
      <c r="BP27">
        <v>2.5719637223212384E-3</v>
      </c>
      <c r="BQ27">
        <v>0</v>
      </c>
      <c r="BR27">
        <v>0</v>
      </c>
      <c r="BS27">
        <v>0</v>
      </c>
    </row>
    <row r="28" spans="1:71" x14ac:dyDescent="0.35">
      <c r="A28">
        <v>1456</v>
      </c>
      <c r="B28">
        <v>863.55152459340661</v>
      </c>
      <c r="C28">
        <v>2.897626031569359E-3</v>
      </c>
      <c r="D28">
        <v>20</v>
      </c>
      <c r="E28">
        <v>748</v>
      </c>
      <c r="F28">
        <v>-708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2.897626031569359E-3</v>
      </c>
      <c r="N28">
        <v>2.897626031569359E-3</v>
      </c>
      <c r="O28">
        <v>2.897626031569359E-3</v>
      </c>
      <c r="P28">
        <v>2.897626031569359E-3</v>
      </c>
      <c r="Q28">
        <v>2.897626031569359E-3</v>
      </c>
      <c r="R28">
        <v>2.897626031569359E-3</v>
      </c>
      <c r="S28">
        <v>2.897626031569359E-3</v>
      </c>
      <c r="T28">
        <v>2.897626031569359E-3</v>
      </c>
      <c r="U28">
        <v>2.897626031569359E-3</v>
      </c>
      <c r="V28">
        <v>2.897626031569359E-3</v>
      </c>
      <c r="W28">
        <v>2.897626031569359E-3</v>
      </c>
      <c r="X28">
        <v>2.897626031569359E-3</v>
      </c>
      <c r="Y28">
        <v>2.897626031569359E-3</v>
      </c>
      <c r="Z28">
        <v>2.897626031569359E-3</v>
      </c>
      <c r="AA28">
        <v>2.897626031569359E-3</v>
      </c>
      <c r="AB28">
        <v>2.897626031569359E-3</v>
      </c>
      <c r="AC28">
        <v>2.897626031569359E-3</v>
      </c>
      <c r="AD28">
        <v>2.897626031569359E-3</v>
      </c>
      <c r="AE28">
        <v>2.897626031569359E-3</v>
      </c>
      <c r="AF28">
        <v>2.897626031569359E-3</v>
      </c>
      <c r="AG28">
        <v>2.897626031569359E-3</v>
      </c>
      <c r="AH28">
        <v>2.897626031569359E-3</v>
      </c>
      <c r="AI28">
        <v>2.897626031569359E-3</v>
      </c>
      <c r="AJ28">
        <v>2.897626031569359E-3</v>
      </c>
      <c r="AK28">
        <v>2.897626031569359E-3</v>
      </c>
      <c r="AL28">
        <v>2.897626031569359E-3</v>
      </c>
      <c r="AM28">
        <v>2.897626031569359E-3</v>
      </c>
      <c r="AN28">
        <v>2.897626031569359E-3</v>
      </c>
      <c r="AO28">
        <v>2.897626031569359E-3</v>
      </c>
      <c r="AP28">
        <v>2.897626031569359E-3</v>
      </c>
      <c r="AQ28">
        <v>2.897626031569359E-3</v>
      </c>
      <c r="AR28">
        <v>2.897626031569359E-3</v>
      </c>
      <c r="AS28">
        <v>2.897626031569359E-3</v>
      </c>
      <c r="AT28">
        <v>2.897626031569359E-3</v>
      </c>
      <c r="AU28">
        <v>2.897626031569359E-3</v>
      </c>
      <c r="AV28">
        <v>2.897626031569359E-3</v>
      </c>
      <c r="AW28">
        <v>2.897626031569359E-3</v>
      </c>
      <c r="AX28">
        <v>2.897626031569359E-3</v>
      </c>
      <c r="AY28">
        <v>2.897626031569359E-3</v>
      </c>
      <c r="AZ28">
        <v>2.897626031569359E-3</v>
      </c>
      <c r="BA28">
        <v>2.897626031569359E-3</v>
      </c>
      <c r="BB28">
        <v>2.897626031569359E-3</v>
      </c>
      <c r="BC28">
        <v>2.897626031569359E-3</v>
      </c>
      <c r="BD28">
        <v>2.897626031569359E-3</v>
      </c>
      <c r="BE28">
        <v>2.897626031569359E-3</v>
      </c>
      <c r="BF28">
        <v>2.897626031569359E-3</v>
      </c>
      <c r="BG28">
        <v>2.897626031569359E-3</v>
      </c>
      <c r="BH28">
        <v>2.897626031569359E-3</v>
      </c>
      <c r="BI28">
        <v>2.897626031569359E-3</v>
      </c>
      <c r="BJ28">
        <v>2.897626031569359E-3</v>
      </c>
      <c r="BK28">
        <v>2.897626031569359E-3</v>
      </c>
      <c r="BL28">
        <v>2.897626031569359E-3</v>
      </c>
      <c r="BM28">
        <v>2.897626031569359E-3</v>
      </c>
      <c r="BN28">
        <v>2.897626031569359E-3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1456</v>
      </c>
      <c r="B29">
        <v>872.88359767366069</v>
      </c>
      <c r="C29">
        <v>2.9289395746710098E-3</v>
      </c>
      <c r="D29">
        <v>10</v>
      </c>
      <c r="E29">
        <v>738</v>
      </c>
      <c r="F29">
        <v>-718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2.9289395746710098E-3</v>
      </c>
      <c r="N29">
        <v>2.9289395746710098E-3</v>
      </c>
      <c r="O29">
        <v>2.9289395746710098E-3</v>
      </c>
      <c r="P29">
        <v>2.9289395746710098E-3</v>
      </c>
      <c r="Q29">
        <v>2.9289395746710098E-3</v>
      </c>
      <c r="R29">
        <v>2.9289395746710098E-3</v>
      </c>
      <c r="S29">
        <v>2.9289395746710098E-3</v>
      </c>
      <c r="T29">
        <v>2.9289395746710098E-3</v>
      </c>
      <c r="U29">
        <v>2.9289395746710098E-3</v>
      </c>
      <c r="V29">
        <v>2.9289395746710098E-3</v>
      </c>
      <c r="W29">
        <v>2.9289395746710098E-3</v>
      </c>
      <c r="X29">
        <v>2.9289395746710098E-3</v>
      </c>
      <c r="Y29">
        <v>2.9289395746710098E-3</v>
      </c>
      <c r="Z29">
        <v>2.9289395746710098E-3</v>
      </c>
      <c r="AA29">
        <v>2.9289395746710098E-3</v>
      </c>
      <c r="AB29">
        <v>2.9289395746710098E-3</v>
      </c>
      <c r="AC29">
        <v>2.9289395746710098E-3</v>
      </c>
      <c r="AD29">
        <v>2.9289395746710098E-3</v>
      </c>
      <c r="AE29">
        <v>2.9289395746710098E-3</v>
      </c>
      <c r="AF29">
        <v>2.9289395746710098E-3</v>
      </c>
      <c r="AG29">
        <v>2.9289395746710098E-3</v>
      </c>
      <c r="AH29">
        <v>2.9289395746710098E-3</v>
      </c>
      <c r="AI29">
        <v>2.9289395746710098E-3</v>
      </c>
      <c r="AJ29">
        <v>2.9289395746710098E-3</v>
      </c>
      <c r="AK29">
        <v>2.9289395746710098E-3</v>
      </c>
      <c r="AL29">
        <v>2.9289395746710098E-3</v>
      </c>
      <c r="AM29">
        <v>2.9289395746710098E-3</v>
      </c>
      <c r="AN29">
        <v>2.9289395746710098E-3</v>
      </c>
      <c r="AO29">
        <v>2.9289395746710098E-3</v>
      </c>
      <c r="AP29">
        <v>2.9289395746710098E-3</v>
      </c>
      <c r="AQ29">
        <v>2.9289395746710098E-3</v>
      </c>
      <c r="AR29">
        <v>2.9289395746710098E-3</v>
      </c>
      <c r="AS29">
        <v>2.9289395746710098E-3</v>
      </c>
      <c r="AT29">
        <v>2.9289395746710098E-3</v>
      </c>
      <c r="AU29">
        <v>2.9289395746710098E-3</v>
      </c>
      <c r="AV29">
        <v>2.9289395746710098E-3</v>
      </c>
      <c r="AW29">
        <v>2.9289395746710098E-3</v>
      </c>
      <c r="AX29">
        <v>2.9289395746710098E-3</v>
      </c>
      <c r="AY29">
        <v>2.9289395746710098E-3</v>
      </c>
      <c r="AZ29">
        <v>2.9289395746710098E-3</v>
      </c>
      <c r="BA29">
        <v>2.9289395746710098E-3</v>
      </c>
      <c r="BB29">
        <v>2.9289395746710098E-3</v>
      </c>
      <c r="BC29">
        <v>2.9289395746710098E-3</v>
      </c>
      <c r="BD29">
        <v>2.9289395746710098E-3</v>
      </c>
      <c r="BE29">
        <v>2.9289395746710098E-3</v>
      </c>
      <c r="BF29">
        <v>2.9289395746710098E-3</v>
      </c>
      <c r="BG29">
        <v>2.9289395746710098E-3</v>
      </c>
      <c r="BH29">
        <v>2.9289395746710098E-3</v>
      </c>
      <c r="BI29">
        <v>2.9289395746710098E-3</v>
      </c>
      <c r="BJ29">
        <v>2.9289395746710098E-3</v>
      </c>
      <c r="BK29">
        <v>2.9289395746710098E-3</v>
      </c>
      <c r="BL29">
        <v>2.9289395746710098E-3</v>
      </c>
      <c r="BM29">
        <v>2.9289395746710098E-3</v>
      </c>
      <c r="BN29">
        <v>2.9289395746710098E-3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1456</v>
      </c>
      <c r="B30">
        <v>864.05800609461528</v>
      </c>
      <c r="C30">
        <v>2.899325517865908E-3</v>
      </c>
      <c r="D30">
        <v>0</v>
      </c>
      <c r="E30">
        <v>728</v>
      </c>
      <c r="F30">
        <v>-728</v>
      </c>
      <c r="G30">
        <v>0</v>
      </c>
      <c r="H30">
        <v>0</v>
      </c>
      <c r="I30">
        <v>0</v>
      </c>
      <c r="J30">
        <v>0</v>
      </c>
      <c r="K30">
        <v>0</v>
      </c>
      <c r="L30">
        <v>2.899325517865908E-3</v>
      </c>
      <c r="M30">
        <v>2.899325517865908E-3</v>
      </c>
      <c r="N30">
        <v>2.899325517865908E-3</v>
      </c>
      <c r="O30">
        <v>2.899325517865908E-3</v>
      </c>
      <c r="P30">
        <v>2.899325517865908E-3</v>
      </c>
      <c r="Q30">
        <v>2.899325517865908E-3</v>
      </c>
      <c r="R30">
        <v>2.899325517865908E-3</v>
      </c>
      <c r="S30">
        <v>2.899325517865908E-3</v>
      </c>
      <c r="T30">
        <v>2.899325517865908E-3</v>
      </c>
      <c r="U30">
        <v>2.899325517865908E-3</v>
      </c>
      <c r="V30">
        <v>2.899325517865908E-3</v>
      </c>
      <c r="W30">
        <v>2.899325517865908E-3</v>
      </c>
      <c r="X30">
        <v>2.899325517865908E-3</v>
      </c>
      <c r="Y30">
        <v>2.899325517865908E-3</v>
      </c>
      <c r="Z30">
        <v>2.899325517865908E-3</v>
      </c>
      <c r="AA30">
        <v>2.899325517865908E-3</v>
      </c>
      <c r="AB30">
        <v>2.899325517865908E-3</v>
      </c>
      <c r="AC30">
        <v>2.899325517865908E-3</v>
      </c>
      <c r="AD30">
        <v>2.899325517865908E-3</v>
      </c>
      <c r="AE30">
        <v>2.899325517865908E-3</v>
      </c>
      <c r="AF30">
        <v>2.899325517865908E-3</v>
      </c>
      <c r="AG30">
        <v>2.899325517865908E-3</v>
      </c>
      <c r="AH30">
        <v>2.899325517865908E-3</v>
      </c>
      <c r="AI30">
        <v>2.899325517865908E-3</v>
      </c>
      <c r="AJ30">
        <v>2.899325517865908E-3</v>
      </c>
      <c r="AK30">
        <v>2.899325517865908E-3</v>
      </c>
      <c r="AL30">
        <v>2.899325517865908E-3</v>
      </c>
      <c r="AM30">
        <v>2.899325517865908E-3</v>
      </c>
      <c r="AN30">
        <v>2.899325517865908E-3</v>
      </c>
      <c r="AO30">
        <v>2.899325517865908E-3</v>
      </c>
      <c r="AP30">
        <v>2.899325517865908E-3</v>
      </c>
      <c r="AQ30">
        <v>2.899325517865908E-3</v>
      </c>
      <c r="AR30">
        <v>2.899325517865908E-3</v>
      </c>
      <c r="AS30">
        <v>2.899325517865908E-3</v>
      </c>
      <c r="AT30">
        <v>2.899325517865908E-3</v>
      </c>
      <c r="AU30">
        <v>2.899325517865908E-3</v>
      </c>
      <c r="AV30">
        <v>2.899325517865908E-3</v>
      </c>
      <c r="AW30">
        <v>2.899325517865908E-3</v>
      </c>
      <c r="AX30">
        <v>2.899325517865908E-3</v>
      </c>
      <c r="AY30">
        <v>2.899325517865908E-3</v>
      </c>
      <c r="AZ30">
        <v>2.899325517865908E-3</v>
      </c>
      <c r="BA30">
        <v>2.899325517865908E-3</v>
      </c>
      <c r="BB30">
        <v>2.899325517865908E-3</v>
      </c>
      <c r="BC30">
        <v>2.899325517865908E-3</v>
      </c>
      <c r="BD30">
        <v>2.899325517865908E-3</v>
      </c>
      <c r="BE30">
        <v>2.899325517865908E-3</v>
      </c>
      <c r="BF30">
        <v>2.899325517865908E-3</v>
      </c>
      <c r="BG30">
        <v>2.899325517865908E-3</v>
      </c>
      <c r="BH30">
        <v>2.899325517865908E-3</v>
      </c>
      <c r="BI30">
        <v>2.899325517865908E-3</v>
      </c>
      <c r="BJ30">
        <v>2.899325517865908E-3</v>
      </c>
      <c r="BK30">
        <v>2.899325517865908E-3</v>
      </c>
      <c r="BL30">
        <v>2.899325517865908E-3</v>
      </c>
      <c r="BM30">
        <v>2.899325517865908E-3</v>
      </c>
      <c r="BN30">
        <v>2.899325517865908E-3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1456</v>
      </c>
      <c r="B31">
        <v>849.10936225515115</v>
      </c>
      <c r="C31">
        <v>2.8491657088767631E-3</v>
      </c>
      <c r="D31">
        <v>-10</v>
      </c>
      <c r="E31">
        <v>718</v>
      </c>
      <c r="F31">
        <v>-738</v>
      </c>
      <c r="G31">
        <v>0</v>
      </c>
      <c r="H31">
        <v>0</v>
      </c>
      <c r="I31">
        <v>0</v>
      </c>
      <c r="J31">
        <v>0</v>
      </c>
      <c r="K31">
        <v>0</v>
      </c>
      <c r="L31">
        <v>2.8491657088767631E-3</v>
      </c>
      <c r="M31">
        <v>2.8491657088767631E-3</v>
      </c>
      <c r="N31">
        <v>2.8491657088767631E-3</v>
      </c>
      <c r="O31">
        <v>2.8491657088767631E-3</v>
      </c>
      <c r="P31">
        <v>2.8491657088767631E-3</v>
      </c>
      <c r="Q31">
        <v>2.8491657088767631E-3</v>
      </c>
      <c r="R31">
        <v>2.8491657088767631E-3</v>
      </c>
      <c r="S31">
        <v>2.8491657088767631E-3</v>
      </c>
      <c r="T31">
        <v>2.8491657088767631E-3</v>
      </c>
      <c r="U31">
        <v>2.8491657088767631E-3</v>
      </c>
      <c r="V31">
        <v>2.8491657088767631E-3</v>
      </c>
      <c r="W31">
        <v>2.8491657088767631E-3</v>
      </c>
      <c r="X31">
        <v>2.8491657088767631E-3</v>
      </c>
      <c r="Y31">
        <v>2.8491657088767631E-3</v>
      </c>
      <c r="Z31">
        <v>2.8491657088767631E-3</v>
      </c>
      <c r="AA31">
        <v>2.8491657088767631E-3</v>
      </c>
      <c r="AB31">
        <v>2.8491657088767631E-3</v>
      </c>
      <c r="AC31">
        <v>2.8491657088767631E-3</v>
      </c>
      <c r="AD31">
        <v>2.8491657088767631E-3</v>
      </c>
      <c r="AE31">
        <v>2.8491657088767631E-3</v>
      </c>
      <c r="AF31">
        <v>2.8491657088767631E-3</v>
      </c>
      <c r="AG31">
        <v>2.8491657088767631E-3</v>
      </c>
      <c r="AH31">
        <v>2.8491657088767631E-3</v>
      </c>
      <c r="AI31">
        <v>2.8491657088767631E-3</v>
      </c>
      <c r="AJ31">
        <v>2.8491657088767631E-3</v>
      </c>
      <c r="AK31">
        <v>2.8491657088767631E-3</v>
      </c>
      <c r="AL31">
        <v>2.8491657088767631E-3</v>
      </c>
      <c r="AM31">
        <v>2.8491657088767631E-3</v>
      </c>
      <c r="AN31">
        <v>2.8491657088767631E-3</v>
      </c>
      <c r="AO31">
        <v>2.8491657088767631E-3</v>
      </c>
      <c r="AP31">
        <v>2.8491657088767631E-3</v>
      </c>
      <c r="AQ31">
        <v>2.8491657088767631E-3</v>
      </c>
      <c r="AR31">
        <v>2.8491657088767631E-3</v>
      </c>
      <c r="AS31">
        <v>2.8491657088767631E-3</v>
      </c>
      <c r="AT31">
        <v>2.8491657088767631E-3</v>
      </c>
      <c r="AU31">
        <v>2.8491657088767631E-3</v>
      </c>
      <c r="AV31">
        <v>2.8491657088767631E-3</v>
      </c>
      <c r="AW31">
        <v>2.8491657088767631E-3</v>
      </c>
      <c r="AX31">
        <v>2.8491657088767631E-3</v>
      </c>
      <c r="AY31">
        <v>2.8491657088767631E-3</v>
      </c>
      <c r="AZ31">
        <v>2.8491657088767631E-3</v>
      </c>
      <c r="BA31">
        <v>2.8491657088767631E-3</v>
      </c>
      <c r="BB31">
        <v>2.8491657088767631E-3</v>
      </c>
      <c r="BC31">
        <v>2.8491657088767631E-3</v>
      </c>
      <c r="BD31">
        <v>2.8491657088767631E-3</v>
      </c>
      <c r="BE31">
        <v>2.8491657088767631E-3</v>
      </c>
      <c r="BF31">
        <v>2.8491657088767631E-3</v>
      </c>
      <c r="BG31">
        <v>2.8491657088767631E-3</v>
      </c>
      <c r="BH31">
        <v>2.8491657088767631E-3</v>
      </c>
      <c r="BI31">
        <v>2.8491657088767631E-3</v>
      </c>
      <c r="BJ31">
        <v>2.8491657088767631E-3</v>
      </c>
      <c r="BK31">
        <v>2.8491657088767631E-3</v>
      </c>
      <c r="BL31">
        <v>2.8491657088767631E-3</v>
      </c>
      <c r="BM31">
        <v>2.8491657088767631E-3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1456</v>
      </c>
      <c r="B32">
        <v>868.27508166947121</v>
      </c>
      <c r="C32">
        <v>2.9134758118724543E-3</v>
      </c>
      <c r="D32">
        <v>-20</v>
      </c>
      <c r="E32">
        <v>708</v>
      </c>
      <c r="F32">
        <v>-748</v>
      </c>
      <c r="G32">
        <v>0</v>
      </c>
      <c r="H32">
        <v>0</v>
      </c>
      <c r="I32">
        <v>0</v>
      </c>
      <c r="J32">
        <v>0</v>
      </c>
      <c r="K32">
        <v>0</v>
      </c>
      <c r="L32">
        <v>2.9134758118724543E-3</v>
      </c>
      <c r="M32">
        <v>2.9134758118724543E-3</v>
      </c>
      <c r="N32">
        <v>2.9134758118724543E-3</v>
      </c>
      <c r="O32">
        <v>2.9134758118724543E-3</v>
      </c>
      <c r="P32">
        <v>2.9134758118724543E-3</v>
      </c>
      <c r="Q32">
        <v>2.9134758118724543E-3</v>
      </c>
      <c r="R32">
        <v>2.9134758118724543E-3</v>
      </c>
      <c r="S32">
        <v>2.9134758118724543E-3</v>
      </c>
      <c r="T32">
        <v>2.9134758118724543E-3</v>
      </c>
      <c r="U32">
        <v>2.9134758118724543E-3</v>
      </c>
      <c r="V32">
        <v>2.9134758118724543E-3</v>
      </c>
      <c r="W32">
        <v>2.9134758118724543E-3</v>
      </c>
      <c r="X32">
        <v>2.9134758118724543E-3</v>
      </c>
      <c r="Y32">
        <v>2.9134758118724543E-3</v>
      </c>
      <c r="Z32">
        <v>2.9134758118724543E-3</v>
      </c>
      <c r="AA32">
        <v>2.9134758118724543E-3</v>
      </c>
      <c r="AB32">
        <v>2.9134758118724543E-3</v>
      </c>
      <c r="AC32">
        <v>2.9134758118724543E-3</v>
      </c>
      <c r="AD32">
        <v>2.9134758118724543E-3</v>
      </c>
      <c r="AE32">
        <v>2.9134758118724543E-3</v>
      </c>
      <c r="AF32">
        <v>2.9134758118724543E-3</v>
      </c>
      <c r="AG32">
        <v>2.9134758118724543E-3</v>
      </c>
      <c r="AH32">
        <v>2.9134758118724543E-3</v>
      </c>
      <c r="AI32">
        <v>2.9134758118724543E-3</v>
      </c>
      <c r="AJ32">
        <v>2.9134758118724543E-3</v>
      </c>
      <c r="AK32">
        <v>2.9134758118724543E-3</v>
      </c>
      <c r="AL32">
        <v>2.9134758118724543E-3</v>
      </c>
      <c r="AM32">
        <v>2.9134758118724543E-3</v>
      </c>
      <c r="AN32">
        <v>2.9134758118724543E-3</v>
      </c>
      <c r="AO32">
        <v>2.9134758118724543E-3</v>
      </c>
      <c r="AP32">
        <v>2.9134758118724543E-3</v>
      </c>
      <c r="AQ32">
        <v>2.9134758118724543E-3</v>
      </c>
      <c r="AR32">
        <v>2.9134758118724543E-3</v>
      </c>
      <c r="AS32">
        <v>2.9134758118724543E-3</v>
      </c>
      <c r="AT32">
        <v>2.9134758118724543E-3</v>
      </c>
      <c r="AU32">
        <v>2.9134758118724543E-3</v>
      </c>
      <c r="AV32">
        <v>2.9134758118724543E-3</v>
      </c>
      <c r="AW32">
        <v>2.9134758118724543E-3</v>
      </c>
      <c r="AX32">
        <v>2.9134758118724543E-3</v>
      </c>
      <c r="AY32">
        <v>2.9134758118724543E-3</v>
      </c>
      <c r="AZ32">
        <v>2.9134758118724543E-3</v>
      </c>
      <c r="BA32">
        <v>2.9134758118724543E-3</v>
      </c>
      <c r="BB32">
        <v>2.9134758118724543E-3</v>
      </c>
      <c r="BC32">
        <v>2.9134758118724543E-3</v>
      </c>
      <c r="BD32">
        <v>2.9134758118724543E-3</v>
      </c>
      <c r="BE32">
        <v>2.9134758118724543E-3</v>
      </c>
      <c r="BF32">
        <v>2.9134758118724543E-3</v>
      </c>
      <c r="BG32">
        <v>2.9134758118724543E-3</v>
      </c>
      <c r="BH32">
        <v>2.9134758118724543E-3</v>
      </c>
      <c r="BI32">
        <v>2.9134758118724543E-3</v>
      </c>
      <c r="BJ32">
        <v>2.9134758118724543E-3</v>
      </c>
      <c r="BK32">
        <v>2.9134758118724543E-3</v>
      </c>
      <c r="BL32">
        <v>2.9134758118724543E-3</v>
      </c>
      <c r="BM32">
        <v>2.9134758118724543E-3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1456</v>
      </c>
      <c r="B33">
        <v>799.45605956060444</v>
      </c>
      <c r="C33">
        <v>2.6825552654421874E-3</v>
      </c>
      <c r="D33">
        <v>-30</v>
      </c>
      <c r="E33">
        <v>698</v>
      </c>
      <c r="F33">
        <v>-758</v>
      </c>
      <c r="G33">
        <v>0</v>
      </c>
      <c r="H33">
        <v>0</v>
      </c>
      <c r="I33">
        <v>0</v>
      </c>
      <c r="J33">
        <v>0</v>
      </c>
      <c r="K33">
        <v>2.6825552654421874E-3</v>
      </c>
      <c r="L33">
        <v>2.6825552654421874E-3</v>
      </c>
      <c r="M33">
        <v>2.6825552654421874E-3</v>
      </c>
      <c r="N33">
        <v>2.6825552654421874E-3</v>
      </c>
      <c r="O33">
        <v>2.6825552654421874E-3</v>
      </c>
      <c r="P33">
        <v>2.6825552654421874E-3</v>
      </c>
      <c r="Q33">
        <v>2.6825552654421874E-3</v>
      </c>
      <c r="R33">
        <v>2.6825552654421874E-3</v>
      </c>
      <c r="S33">
        <v>2.6825552654421874E-3</v>
      </c>
      <c r="T33">
        <v>2.6825552654421874E-3</v>
      </c>
      <c r="U33">
        <v>2.6825552654421874E-3</v>
      </c>
      <c r="V33">
        <v>2.6825552654421874E-3</v>
      </c>
      <c r="W33">
        <v>2.6825552654421874E-3</v>
      </c>
      <c r="X33">
        <v>2.6825552654421874E-3</v>
      </c>
      <c r="Y33">
        <v>2.6825552654421874E-3</v>
      </c>
      <c r="Z33">
        <v>2.6825552654421874E-3</v>
      </c>
      <c r="AA33">
        <v>2.6825552654421874E-3</v>
      </c>
      <c r="AB33">
        <v>2.6825552654421874E-3</v>
      </c>
      <c r="AC33">
        <v>2.6825552654421874E-3</v>
      </c>
      <c r="AD33">
        <v>2.6825552654421874E-3</v>
      </c>
      <c r="AE33">
        <v>2.6825552654421874E-3</v>
      </c>
      <c r="AF33">
        <v>2.6825552654421874E-3</v>
      </c>
      <c r="AG33">
        <v>2.6825552654421874E-3</v>
      </c>
      <c r="AH33">
        <v>2.6825552654421874E-3</v>
      </c>
      <c r="AI33">
        <v>2.6825552654421874E-3</v>
      </c>
      <c r="AJ33">
        <v>2.6825552654421874E-3</v>
      </c>
      <c r="AK33">
        <v>2.6825552654421874E-3</v>
      </c>
      <c r="AL33">
        <v>2.6825552654421874E-3</v>
      </c>
      <c r="AM33">
        <v>2.6825552654421874E-3</v>
      </c>
      <c r="AN33">
        <v>2.6825552654421874E-3</v>
      </c>
      <c r="AO33">
        <v>2.6825552654421874E-3</v>
      </c>
      <c r="AP33">
        <v>2.6825552654421874E-3</v>
      </c>
      <c r="AQ33">
        <v>2.6825552654421874E-3</v>
      </c>
      <c r="AR33">
        <v>2.6825552654421874E-3</v>
      </c>
      <c r="AS33">
        <v>2.6825552654421874E-3</v>
      </c>
      <c r="AT33">
        <v>2.6825552654421874E-3</v>
      </c>
      <c r="AU33">
        <v>2.6825552654421874E-3</v>
      </c>
      <c r="AV33">
        <v>2.6825552654421874E-3</v>
      </c>
      <c r="AW33">
        <v>2.6825552654421874E-3</v>
      </c>
      <c r="AX33">
        <v>2.6825552654421874E-3</v>
      </c>
      <c r="AY33">
        <v>2.6825552654421874E-3</v>
      </c>
      <c r="AZ33">
        <v>2.6825552654421874E-3</v>
      </c>
      <c r="BA33">
        <v>2.6825552654421874E-3</v>
      </c>
      <c r="BB33">
        <v>2.6825552654421874E-3</v>
      </c>
      <c r="BC33">
        <v>2.6825552654421874E-3</v>
      </c>
      <c r="BD33">
        <v>2.6825552654421874E-3</v>
      </c>
      <c r="BE33">
        <v>2.6825552654421874E-3</v>
      </c>
      <c r="BF33">
        <v>2.6825552654421874E-3</v>
      </c>
      <c r="BG33">
        <v>2.6825552654421874E-3</v>
      </c>
      <c r="BH33">
        <v>2.6825552654421874E-3</v>
      </c>
      <c r="BI33">
        <v>2.6825552654421874E-3</v>
      </c>
      <c r="BJ33">
        <v>2.6825552654421874E-3</v>
      </c>
      <c r="BK33">
        <v>2.6825552654421874E-3</v>
      </c>
      <c r="BL33">
        <v>2.6825552654421874E-3</v>
      </c>
      <c r="BM33">
        <v>2.6825552654421874E-3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1456</v>
      </c>
      <c r="B34">
        <v>816.5982233931868</v>
      </c>
      <c r="C34">
        <v>2.7400753771484399E-3</v>
      </c>
      <c r="D34">
        <v>-40</v>
      </c>
      <c r="E34">
        <v>688</v>
      </c>
      <c r="F34">
        <v>-768</v>
      </c>
      <c r="G34">
        <v>0</v>
      </c>
      <c r="H34">
        <v>0</v>
      </c>
      <c r="I34">
        <v>0</v>
      </c>
      <c r="J34">
        <v>0</v>
      </c>
      <c r="K34">
        <v>2.7400753771484399E-3</v>
      </c>
      <c r="L34">
        <v>2.7400753771484399E-3</v>
      </c>
      <c r="M34">
        <v>2.7400753771484399E-3</v>
      </c>
      <c r="N34">
        <v>2.7400753771484399E-3</v>
      </c>
      <c r="O34">
        <v>2.7400753771484399E-3</v>
      </c>
      <c r="P34">
        <v>2.7400753771484399E-3</v>
      </c>
      <c r="Q34">
        <v>2.7400753771484399E-3</v>
      </c>
      <c r="R34">
        <v>2.7400753771484399E-3</v>
      </c>
      <c r="S34">
        <v>2.7400753771484399E-3</v>
      </c>
      <c r="T34">
        <v>2.7400753771484399E-3</v>
      </c>
      <c r="U34">
        <v>2.7400753771484399E-3</v>
      </c>
      <c r="V34">
        <v>2.7400753771484399E-3</v>
      </c>
      <c r="W34">
        <v>2.7400753771484399E-3</v>
      </c>
      <c r="X34">
        <v>2.7400753771484399E-3</v>
      </c>
      <c r="Y34">
        <v>2.7400753771484399E-3</v>
      </c>
      <c r="Z34">
        <v>2.7400753771484399E-3</v>
      </c>
      <c r="AA34">
        <v>2.7400753771484399E-3</v>
      </c>
      <c r="AB34">
        <v>2.7400753771484399E-3</v>
      </c>
      <c r="AC34">
        <v>2.7400753771484399E-3</v>
      </c>
      <c r="AD34">
        <v>2.7400753771484399E-3</v>
      </c>
      <c r="AE34">
        <v>2.7400753771484399E-3</v>
      </c>
      <c r="AF34">
        <v>2.7400753771484399E-3</v>
      </c>
      <c r="AG34">
        <v>2.7400753771484399E-3</v>
      </c>
      <c r="AH34">
        <v>2.7400753771484399E-3</v>
      </c>
      <c r="AI34">
        <v>2.7400753771484399E-3</v>
      </c>
      <c r="AJ34">
        <v>2.7400753771484399E-3</v>
      </c>
      <c r="AK34">
        <v>2.7400753771484399E-3</v>
      </c>
      <c r="AL34">
        <v>2.7400753771484399E-3</v>
      </c>
      <c r="AM34">
        <v>2.7400753771484399E-3</v>
      </c>
      <c r="AN34">
        <v>2.7400753771484399E-3</v>
      </c>
      <c r="AO34">
        <v>2.7400753771484399E-3</v>
      </c>
      <c r="AP34">
        <v>2.7400753771484399E-3</v>
      </c>
      <c r="AQ34">
        <v>2.7400753771484399E-3</v>
      </c>
      <c r="AR34">
        <v>2.7400753771484399E-3</v>
      </c>
      <c r="AS34">
        <v>2.7400753771484399E-3</v>
      </c>
      <c r="AT34">
        <v>2.7400753771484399E-3</v>
      </c>
      <c r="AU34">
        <v>2.7400753771484399E-3</v>
      </c>
      <c r="AV34">
        <v>2.7400753771484399E-3</v>
      </c>
      <c r="AW34">
        <v>2.7400753771484399E-3</v>
      </c>
      <c r="AX34">
        <v>2.7400753771484399E-3</v>
      </c>
      <c r="AY34">
        <v>2.7400753771484399E-3</v>
      </c>
      <c r="AZ34">
        <v>2.7400753771484399E-3</v>
      </c>
      <c r="BA34">
        <v>2.7400753771484399E-3</v>
      </c>
      <c r="BB34">
        <v>2.7400753771484399E-3</v>
      </c>
      <c r="BC34">
        <v>2.7400753771484399E-3</v>
      </c>
      <c r="BD34">
        <v>2.7400753771484399E-3</v>
      </c>
      <c r="BE34">
        <v>2.7400753771484399E-3</v>
      </c>
      <c r="BF34">
        <v>2.7400753771484399E-3</v>
      </c>
      <c r="BG34">
        <v>2.7400753771484399E-3</v>
      </c>
      <c r="BH34">
        <v>2.7400753771484399E-3</v>
      </c>
      <c r="BI34">
        <v>2.7400753771484399E-3</v>
      </c>
      <c r="BJ34">
        <v>2.7400753771484399E-3</v>
      </c>
      <c r="BK34">
        <v>2.7400753771484399E-3</v>
      </c>
      <c r="BL34">
        <v>2.7400753771484399E-3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1456</v>
      </c>
      <c r="B35">
        <v>832.83713317508239</v>
      </c>
      <c r="C35">
        <v>2.7945646419673307E-3</v>
      </c>
      <c r="D35">
        <v>-30</v>
      </c>
      <c r="E35">
        <v>698</v>
      </c>
      <c r="F35">
        <v>-758</v>
      </c>
      <c r="G35">
        <v>0</v>
      </c>
      <c r="H35">
        <v>0</v>
      </c>
      <c r="I35">
        <v>0</v>
      </c>
      <c r="J35">
        <v>0</v>
      </c>
      <c r="K35">
        <v>2.7945646419673307E-3</v>
      </c>
      <c r="L35">
        <v>2.7945646419673307E-3</v>
      </c>
      <c r="M35">
        <v>2.7945646419673307E-3</v>
      </c>
      <c r="N35">
        <v>2.7945646419673307E-3</v>
      </c>
      <c r="O35">
        <v>2.7945646419673307E-3</v>
      </c>
      <c r="P35">
        <v>2.7945646419673307E-3</v>
      </c>
      <c r="Q35">
        <v>2.7945646419673307E-3</v>
      </c>
      <c r="R35">
        <v>2.7945646419673307E-3</v>
      </c>
      <c r="S35">
        <v>2.7945646419673307E-3</v>
      </c>
      <c r="T35">
        <v>2.7945646419673307E-3</v>
      </c>
      <c r="U35">
        <v>2.7945646419673307E-3</v>
      </c>
      <c r="V35">
        <v>2.7945646419673307E-3</v>
      </c>
      <c r="W35">
        <v>2.7945646419673307E-3</v>
      </c>
      <c r="X35">
        <v>2.7945646419673307E-3</v>
      </c>
      <c r="Y35">
        <v>2.7945646419673307E-3</v>
      </c>
      <c r="Z35">
        <v>2.7945646419673307E-3</v>
      </c>
      <c r="AA35">
        <v>2.7945646419673307E-3</v>
      </c>
      <c r="AB35">
        <v>2.7945646419673307E-3</v>
      </c>
      <c r="AC35">
        <v>2.7945646419673307E-3</v>
      </c>
      <c r="AD35">
        <v>2.7945646419673307E-3</v>
      </c>
      <c r="AE35">
        <v>2.7945646419673307E-3</v>
      </c>
      <c r="AF35">
        <v>2.7945646419673307E-3</v>
      </c>
      <c r="AG35">
        <v>2.7945646419673307E-3</v>
      </c>
      <c r="AH35">
        <v>2.7945646419673307E-3</v>
      </c>
      <c r="AI35">
        <v>2.7945646419673307E-3</v>
      </c>
      <c r="AJ35">
        <v>2.7945646419673307E-3</v>
      </c>
      <c r="AK35">
        <v>2.7945646419673307E-3</v>
      </c>
      <c r="AL35">
        <v>2.7945646419673307E-3</v>
      </c>
      <c r="AM35">
        <v>2.7945646419673307E-3</v>
      </c>
      <c r="AN35">
        <v>2.7945646419673307E-3</v>
      </c>
      <c r="AO35">
        <v>2.7945646419673307E-3</v>
      </c>
      <c r="AP35">
        <v>2.7945646419673307E-3</v>
      </c>
      <c r="AQ35">
        <v>2.7945646419673307E-3</v>
      </c>
      <c r="AR35">
        <v>2.7945646419673307E-3</v>
      </c>
      <c r="AS35">
        <v>2.7945646419673307E-3</v>
      </c>
      <c r="AT35">
        <v>2.7945646419673307E-3</v>
      </c>
      <c r="AU35">
        <v>2.7945646419673307E-3</v>
      </c>
      <c r="AV35">
        <v>2.7945646419673307E-3</v>
      </c>
      <c r="AW35">
        <v>2.7945646419673307E-3</v>
      </c>
      <c r="AX35">
        <v>2.7945646419673307E-3</v>
      </c>
      <c r="AY35">
        <v>2.7945646419673307E-3</v>
      </c>
      <c r="AZ35">
        <v>2.7945646419673307E-3</v>
      </c>
      <c r="BA35">
        <v>2.7945646419673307E-3</v>
      </c>
      <c r="BB35">
        <v>2.7945646419673307E-3</v>
      </c>
      <c r="BC35">
        <v>2.7945646419673307E-3</v>
      </c>
      <c r="BD35">
        <v>2.7945646419673307E-3</v>
      </c>
      <c r="BE35">
        <v>2.7945646419673307E-3</v>
      </c>
      <c r="BF35">
        <v>2.7945646419673307E-3</v>
      </c>
      <c r="BG35">
        <v>2.7945646419673307E-3</v>
      </c>
      <c r="BH35">
        <v>2.7945646419673307E-3</v>
      </c>
      <c r="BI35">
        <v>2.7945646419673307E-3</v>
      </c>
      <c r="BJ35">
        <v>2.7945646419673307E-3</v>
      </c>
      <c r="BK35">
        <v>2.7945646419673307E-3</v>
      </c>
      <c r="BL35">
        <v>2.7945646419673307E-3</v>
      </c>
      <c r="BM35">
        <v>2.7945646419673307E-3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1456</v>
      </c>
      <c r="B36">
        <v>828.09130760692301</v>
      </c>
      <c r="C36">
        <v>2.7786401402833567E-3</v>
      </c>
      <c r="D36">
        <v>-20</v>
      </c>
      <c r="E36">
        <v>708</v>
      </c>
      <c r="F36">
        <v>-748</v>
      </c>
      <c r="G36">
        <v>0</v>
      </c>
      <c r="H36">
        <v>0</v>
      </c>
      <c r="I36">
        <v>0</v>
      </c>
      <c r="J36">
        <v>0</v>
      </c>
      <c r="K36">
        <v>0</v>
      </c>
      <c r="L36">
        <v>2.7786401402833567E-3</v>
      </c>
      <c r="M36">
        <v>2.7786401402833567E-3</v>
      </c>
      <c r="N36">
        <v>2.7786401402833567E-3</v>
      </c>
      <c r="O36">
        <v>2.7786401402833567E-3</v>
      </c>
      <c r="P36">
        <v>2.7786401402833567E-3</v>
      </c>
      <c r="Q36">
        <v>2.7786401402833567E-3</v>
      </c>
      <c r="R36">
        <v>2.7786401402833567E-3</v>
      </c>
      <c r="S36">
        <v>2.7786401402833567E-3</v>
      </c>
      <c r="T36">
        <v>2.7786401402833567E-3</v>
      </c>
      <c r="U36">
        <v>2.7786401402833567E-3</v>
      </c>
      <c r="V36">
        <v>2.7786401402833567E-3</v>
      </c>
      <c r="W36">
        <v>2.7786401402833567E-3</v>
      </c>
      <c r="X36">
        <v>2.7786401402833567E-3</v>
      </c>
      <c r="Y36">
        <v>2.7786401402833567E-3</v>
      </c>
      <c r="Z36">
        <v>2.7786401402833567E-3</v>
      </c>
      <c r="AA36">
        <v>2.7786401402833567E-3</v>
      </c>
      <c r="AB36">
        <v>2.7786401402833567E-3</v>
      </c>
      <c r="AC36">
        <v>2.7786401402833567E-3</v>
      </c>
      <c r="AD36">
        <v>2.7786401402833567E-3</v>
      </c>
      <c r="AE36">
        <v>2.7786401402833567E-3</v>
      </c>
      <c r="AF36">
        <v>2.7786401402833567E-3</v>
      </c>
      <c r="AG36">
        <v>2.7786401402833567E-3</v>
      </c>
      <c r="AH36">
        <v>2.7786401402833567E-3</v>
      </c>
      <c r="AI36">
        <v>2.7786401402833567E-3</v>
      </c>
      <c r="AJ36">
        <v>2.7786401402833567E-3</v>
      </c>
      <c r="AK36">
        <v>2.7786401402833567E-3</v>
      </c>
      <c r="AL36">
        <v>2.7786401402833567E-3</v>
      </c>
      <c r="AM36">
        <v>2.7786401402833567E-3</v>
      </c>
      <c r="AN36">
        <v>2.7786401402833567E-3</v>
      </c>
      <c r="AO36">
        <v>2.7786401402833567E-3</v>
      </c>
      <c r="AP36">
        <v>2.7786401402833567E-3</v>
      </c>
      <c r="AQ36">
        <v>2.7786401402833567E-3</v>
      </c>
      <c r="AR36">
        <v>2.7786401402833567E-3</v>
      </c>
      <c r="AS36">
        <v>2.7786401402833567E-3</v>
      </c>
      <c r="AT36">
        <v>2.7786401402833567E-3</v>
      </c>
      <c r="AU36">
        <v>2.7786401402833567E-3</v>
      </c>
      <c r="AV36">
        <v>2.7786401402833567E-3</v>
      </c>
      <c r="AW36">
        <v>2.7786401402833567E-3</v>
      </c>
      <c r="AX36">
        <v>2.7786401402833567E-3</v>
      </c>
      <c r="AY36">
        <v>2.7786401402833567E-3</v>
      </c>
      <c r="AZ36">
        <v>2.7786401402833567E-3</v>
      </c>
      <c r="BA36">
        <v>2.7786401402833567E-3</v>
      </c>
      <c r="BB36">
        <v>2.7786401402833567E-3</v>
      </c>
      <c r="BC36">
        <v>2.7786401402833567E-3</v>
      </c>
      <c r="BD36">
        <v>2.7786401402833567E-3</v>
      </c>
      <c r="BE36">
        <v>2.7786401402833567E-3</v>
      </c>
      <c r="BF36">
        <v>2.7786401402833567E-3</v>
      </c>
      <c r="BG36">
        <v>2.7786401402833567E-3</v>
      </c>
      <c r="BH36">
        <v>2.7786401402833567E-3</v>
      </c>
      <c r="BI36">
        <v>2.7786401402833567E-3</v>
      </c>
      <c r="BJ36">
        <v>2.7786401402833567E-3</v>
      </c>
      <c r="BK36">
        <v>2.7786401402833567E-3</v>
      </c>
      <c r="BL36">
        <v>2.7786401402833567E-3</v>
      </c>
      <c r="BM36">
        <v>2.7786401402833567E-3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1456</v>
      </c>
      <c r="B37">
        <v>787.32423656913454</v>
      </c>
      <c r="C37">
        <v>2.6418472299523229E-3</v>
      </c>
      <c r="D37">
        <v>-10</v>
      </c>
      <c r="E37">
        <v>718</v>
      </c>
      <c r="F37">
        <v>-738</v>
      </c>
      <c r="G37">
        <v>0</v>
      </c>
      <c r="H37">
        <v>0</v>
      </c>
      <c r="I37">
        <v>0</v>
      </c>
      <c r="J37">
        <v>0</v>
      </c>
      <c r="K37">
        <v>0</v>
      </c>
      <c r="L37">
        <v>2.6418472299523229E-3</v>
      </c>
      <c r="M37">
        <v>2.6418472299523229E-3</v>
      </c>
      <c r="N37">
        <v>2.6418472299523229E-3</v>
      </c>
      <c r="O37">
        <v>2.6418472299523229E-3</v>
      </c>
      <c r="P37">
        <v>2.6418472299523229E-3</v>
      </c>
      <c r="Q37">
        <v>2.6418472299523229E-3</v>
      </c>
      <c r="R37">
        <v>2.6418472299523229E-3</v>
      </c>
      <c r="S37">
        <v>2.6418472299523229E-3</v>
      </c>
      <c r="T37">
        <v>2.6418472299523229E-3</v>
      </c>
      <c r="U37">
        <v>2.6418472299523229E-3</v>
      </c>
      <c r="V37">
        <v>2.6418472299523229E-3</v>
      </c>
      <c r="W37">
        <v>2.6418472299523229E-3</v>
      </c>
      <c r="X37">
        <v>2.6418472299523229E-3</v>
      </c>
      <c r="Y37">
        <v>2.6418472299523229E-3</v>
      </c>
      <c r="Z37">
        <v>2.6418472299523229E-3</v>
      </c>
      <c r="AA37">
        <v>2.6418472299523229E-3</v>
      </c>
      <c r="AB37">
        <v>2.6418472299523229E-3</v>
      </c>
      <c r="AC37">
        <v>2.6418472299523229E-3</v>
      </c>
      <c r="AD37">
        <v>2.6418472299523229E-3</v>
      </c>
      <c r="AE37">
        <v>2.6418472299523229E-3</v>
      </c>
      <c r="AF37">
        <v>2.6418472299523229E-3</v>
      </c>
      <c r="AG37">
        <v>2.6418472299523229E-3</v>
      </c>
      <c r="AH37">
        <v>2.6418472299523229E-3</v>
      </c>
      <c r="AI37">
        <v>2.6418472299523229E-3</v>
      </c>
      <c r="AJ37">
        <v>2.6418472299523229E-3</v>
      </c>
      <c r="AK37">
        <v>2.6418472299523229E-3</v>
      </c>
      <c r="AL37">
        <v>2.6418472299523229E-3</v>
      </c>
      <c r="AM37">
        <v>2.6418472299523229E-3</v>
      </c>
      <c r="AN37">
        <v>2.6418472299523229E-3</v>
      </c>
      <c r="AO37">
        <v>2.6418472299523229E-3</v>
      </c>
      <c r="AP37">
        <v>2.6418472299523229E-3</v>
      </c>
      <c r="AQ37">
        <v>2.6418472299523229E-3</v>
      </c>
      <c r="AR37">
        <v>2.6418472299523229E-3</v>
      </c>
      <c r="AS37">
        <v>2.6418472299523229E-3</v>
      </c>
      <c r="AT37">
        <v>2.6418472299523229E-3</v>
      </c>
      <c r="AU37">
        <v>2.6418472299523229E-3</v>
      </c>
      <c r="AV37">
        <v>2.6418472299523229E-3</v>
      </c>
      <c r="AW37">
        <v>2.6418472299523229E-3</v>
      </c>
      <c r="AX37">
        <v>2.6418472299523229E-3</v>
      </c>
      <c r="AY37">
        <v>2.6418472299523229E-3</v>
      </c>
      <c r="AZ37">
        <v>2.6418472299523229E-3</v>
      </c>
      <c r="BA37">
        <v>2.6418472299523229E-3</v>
      </c>
      <c r="BB37">
        <v>2.6418472299523229E-3</v>
      </c>
      <c r="BC37">
        <v>2.6418472299523229E-3</v>
      </c>
      <c r="BD37">
        <v>2.6418472299523229E-3</v>
      </c>
      <c r="BE37">
        <v>2.6418472299523229E-3</v>
      </c>
      <c r="BF37">
        <v>2.6418472299523229E-3</v>
      </c>
      <c r="BG37">
        <v>2.6418472299523229E-3</v>
      </c>
      <c r="BH37">
        <v>2.6418472299523229E-3</v>
      </c>
      <c r="BI37">
        <v>2.6418472299523229E-3</v>
      </c>
      <c r="BJ37">
        <v>2.6418472299523229E-3</v>
      </c>
      <c r="BK37">
        <v>2.6418472299523229E-3</v>
      </c>
      <c r="BL37">
        <v>2.6418472299523229E-3</v>
      </c>
      <c r="BM37">
        <v>2.6418472299523229E-3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1456</v>
      </c>
      <c r="B38">
        <v>864.37479517087911</v>
      </c>
      <c r="C38">
        <v>2.9003884958675175E-3</v>
      </c>
      <c r="D38">
        <v>0</v>
      </c>
      <c r="E38">
        <v>728</v>
      </c>
      <c r="F38">
        <v>-728</v>
      </c>
      <c r="G38">
        <v>0</v>
      </c>
      <c r="H38">
        <v>0</v>
      </c>
      <c r="I38">
        <v>0</v>
      </c>
      <c r="J38">
        <v>0</v>
      </c>
      <c r="K38">
        <v>0</v>
      </c>
      <c r="L38">
        <v>2.9003884958675175E-3</v>
      </c>
      <c r="M38">
        <v>2.9003884958675175E-3</v>
      </c>
      <c r="N38">
        <v>2.9003884958675175E-3</v>
      </c>
      <c r="O38">
        <v>2.9003884958675175E-3</v>
      </c>
      <c r="P38">
        <v>2.9003884958675175E-3</v>
      </c>
      <c r="Q38">
        <v>2.9003884958675175E-3</v>
      </c>
      <c r="R38">
        <v>2.9003884958675175E-3</v>
      </c>
      <c r="S38">
        <v>2.9003884958675175E-3</v>
      </c>
      <c r="T38">
        <v>2.9003884958675175E-3</v>
      </c>
      <c r="U38">
        <v>2.9003884958675175E-3</v>
      </c>
      <c r="V38">
        <v>2.9003884958675175E-3</v>
      </c>
      <c r="W38">
        <v>2.9003884958675175E-3</v>
      </c>
      <c r="X38">
        <v>2.9003884958675175E-3</v>
      </c>
      <c r="Y38">
        <v>2.9003884958675175E-3</v>
      </c>
      <c r="Z38">
        <v>2.9003884958675175E-3</v>
      </c>
      <c r="AA38">
        <v>2.9003884958675175E-3</v>
      </c>
      <c r="AB38">
        <v>2.9003884958675175E-3</v>
      </c>
      <c r="AC38">
        <v>2.9003884958675175E-3</v>
      </c>
      <c r="AD38">
        <v>2.9003884958675175E-3</v>
      </c>
      <c r="AE38">
        <v>2.9003884958675175E-3</v>
      </c>
      <c r="AF38">
        <v>2.9003884958675175E-3</v>
      </c>
      <c r="AG38">
        <v>2.9003884958675175E-3</v>
      </c>
      <c r="AH38">
        <v>2.9003884958675175E-3</v>
      </c>
      <c r="AI38">
        <v>2.9003884958675175E-3</v>
      </c>
      <c r="AJ38">
        <v>2.9003884958675175E-3</v>
      </c>
      <c r="AK38">
        <v>2.9003884958675175E-3</v>
      </c>
      <c r="AL38">
        <v>2.9003884958675175E-3</v>
      </c>
      <c r="AM38">
        <v>2.9003884958675175E-3</v>
      </c>
      <c r="AN38">
        <v>2.9003884958675175E-3</v>
      </c>
      <c r="AO38">
        <v>2.9003884958675175E-3</v>
      </c>
      <c r="AP38">
        <v>2.9003884958675175E-3</v>
      </c>
      <c r="AQ38">
        <v>2.9003884958675175E-3</v>
      </c>
      <c r="AR38">
        <v>2.9003884958675175E-3</v>
      </c>
      <c r="AS38">
        <v>2.9003884958675175E-3</v>
      </c>
      <c r="AT38">
        <v>2.9003884958675175E-3</v>
      </c>
      <c r="AU38">
        <v>2.9003884958675175E-3</v>
      </c>
      <c r="AV38">
        <v>2.9003884958675175E-3</v>
      </c>
      <c r="AW38">
        <v>2.9003884958675175E-3</v>
      </c>
      <c r="AX38">
        <v>2.9003884958675175E-3</v>
      </c>
      <c r="AY38">
        <v>2.9003884958675175E-3</v>
      </c>
      <c r="AZ38">
        <v>2.9003884958675175E-3</v>
      </c>
      <c r="BA38">
        <v>2.9003884958675175E-3</v>
      </c>
      <c r="BB38">
        <v>2.9003884958675175E-3</v>
      </c>
      <c r="BC38">
        <v>2.9003884958675175E-3</v>
      </c>
      <c r="BD38">
        <v>2.9003884958675175E-3</v>
      </c>
      <c r="BE38">
        <v>2.9003884958675175E-3</v>
      </c>
      <c r="BF38">
        <v>2.9003884958675175E-3</v>
      </c>
      <c r="BG38">
        <v>2.9003884958675175E-3</v>
      </c>
      <c r="BH38">
        <v>2.9003884958675175E-3</v>
      </c>
      <c r="BI38">
        <v>2.9003884958675175E-3</v>
      </c>
      <c r="BJ38">
        <v>2.9003884958675175E-3</v>
      </c>
      <c r="BK38">
        <v>2.9003884958675175E-3</v>
      </c>
      <c r="BL38">
        <v>2.9003884958675175E-3</v>
      </c>
      <c r="BM38">
        <v>2.9003884958675175E-3</v>
      </c>
      <c r="BN38">
        <v>2.9003884958675175E-3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1456</v>
      </c>
      <c r="B39">
        <v>817.29944615384613</v>
      </c>
      <c r="C39">
        <v>2.7424283129806964E-3</v>
      </c>
      <c r="D39">
        <v>10</v>
      </c>
      <c r="E39">
        <v>738</v>
      </c>
      <c r="F39">
        <v>-718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2.7424283129806964E-3</v>
      </c>
      <c r="N39">
        <v>2.7424283129806964E-3</v>
      </c>
      <c r="O39">
        <v>2.7424283129806964E-3</v>
      </c>
      <c r="P39">
        <v>2.7424283129806964E-3</v>
      </c>
      <c r="Q39">
        <v>2.7424283129806964E-3</v>
      </c>
      <c r="R39">
        <v>2.7424283129806964E-3</v>
      </c>
      <c r="S39">
        <v>2.7424283129806964E-3</v>
      </c>
      <c r="T39">
        <v>2.7424283129806964E-3</v>
      </c>
      <c r="U39">
        <v>2.7424283129806964E-3</v>
      </c>
      <c r="V39">
        <v>2.7424283129806964E-3</v>
      </c>
      <c r="W39">
        <v>2.7424283129806964E-3</v>
      </c>
      <c r="X39">
        <v>2.7424283129806964E-3</v>
      </c>
      <c r="Y39">
        <v>2.7424283129806964E-3</v>
      </c>
      <c r="Z39">
        <v>2.7424283129806964E-3</v>
      </c>
      <c r="AA39">
        <v>2.7424283129806964E-3</v>
      </c>
      <c r="AB39">
        <v>2.7424283129806964E-3</v>
      </c>
      <c r="AC39">
        <v>2.7424283129806964E-3</v>
      </c>
      <c r="AD39">
        <v>2.7424283129806964E-3</v>
      </c>
      <c r="AE39">
        <v>2.7424283129806964E-3</v>
      </c>
      <c r="AF39">
        <v>2.7424283129806964E-3</v>
      </c>
      <c r="AG39">
        <v>2.7424283129806964E-3</v>
      </c>
      <c r="AH39">
        <v>2.7424283129806964E-3</v>
      </c>
      <c r="AI39">
        <v>2.7424283129806964E-3</v>
      </c>
      <c r="AJ39">
        <v>2.7424283129806964E-3</v>
      </c>
      <c r="AK39">
        <v>2.7424283129806964E-3</v>
      </c>
      <c r="AL39">
        <v>2.7424283129806964E-3</v>
      </c>
      <c r="AM39">
        <v>2.7424283129806964E-3</v>
      </c>
      <c r="AN39">
        <v>2.7424283129806964E-3</v>
      </c>
      <c r="AO39">
        <v>2.7424283129806964E-3</v>
      </c>
      <c r="AP39">
        <v>2.7424283129806964E-3</v>
      </c>
      <c r="AQ39">
        <v>2.7424283129806964E-3</v>
      </c>
      <c r="AR39">
        <v>2.7424283129806964E-3</v>
      </c>
      <c r="AS39">
        <v>2.7424283129806964E-3</v>
      </c>
      <c r="AT39">
        <v>2.7424283129806964E-3</v>
      </c>
      <c r="AU39">
        <v>2.7424283129806964E-3</v>
      </c>
      <c r="AV39">
        <v>2.7424283129806964E-3</v>
      </c>
      <c r="AW39">
        <v>2.7424283129806964E-3</v>
      </c>
      <c r="AX39">
        <v>2.7424283129806964E-3</v>
      </c>
      <c r="AY39">
        <v>2.7424283129806964E-3</v>
      </c>
      <c r="AZ39">
        <v>2.7424283129806964E-3</v>
      </c>
      <c r="BA39">
        <v>2.7424283129806964E-3</v>
      </c>
      <c r="BB39">
        <v>2.7424283129806964E-3</v>
      </c>
      <c r="BC39">
        <v>2.7424283129806964E-3</v>
      </c>
      <c r="BD39">
        <v>2.7424283129806964E-3</v>
      </c>
      <c r="BE39">
        <v>2.7424283129806964E-3</v>
      </c>
      <c r="BF39">
        <v>2.7424283129806964E-3</v>
      </c>
      <c r="BG39">
        <v>2.7424283129806964E-3</v>
      </c>
      <c r="BH39">
        <v>2.7424283129806964E-3</v>
      </c>
      <c r="BI39">
        <v>2.7424283129806964E-3</v>
      </c>
      <c r="BJ39">
        <v>2.7424283129806964E-3</v>
      </c>
      <c r="BK39">
        <v>2.7424283129806964E-3</v>
      </c>
      <c r="BL39">
        <v>2.7424283129806964E-3</v>
      </c>
      <c r="BM39">
        <v>2.7424283129806964E-3</v>
      </c>
      <c r="BN39">
        <v>2.7424283129806964E-3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1456</v>
      </c>
      <c r="B40">
        <v>866.18098117249997</v>
      </c>
      <c r="C40">
        <v>2.9064491088443946E-3</v>
      </c>
      <c r="D40">
        <v>20</v>
      </c>
      <c r="E40">
        <v>748</v>
      </c>
      <c r="F40">
        <v>-708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2.9064491088443946E-3</v>
      </c>
      <c r="N40">
        <v>2.9064491088443946E-3</v>
      </c>
      <c r="O40">
        <v>2.9064491088443946E-3</v>
      </c>
      <c r="P40">
        <v>2.9064491088443946E-3</v>
      </c>
      <c r="Q40">
        <v>2.9064491088443946E-3</v>
      </c>
      <c r="R40">
        <v>2.9064491088443946E-3</v>
      </c>
      <c r="S40">
        <v>2.9064491088443946E-3</v>
      </c>
      <c r="T40">
        <v>2.9064491088443946E-3</v>
      </c>
      <c r="U40">
        <v>2.9064491088443946E-3</v>
      </c>
      <c r="V40">
        <v>2.9064491088443946E-3</v>
      </c>
      <c r="W40">
        <v>2.9064491088443946E-3</v>
      </c>
      <c r="X40">
        <v>2.9064491088443946E-3</v>
      </c>
      <c r="Y40">
        <v>2.9064491088443946E-3</v>
      </c>
      <c r="Z40">
        <v>2.9064491088443946E-3</v>
      </c>
      <c r="AA40">
        <v>2.9064491088443946E-3</v>
      </c>
      <c r="AB40">
        <v>2.9064491088443946E-3</v>
      </c>
      <c r="AC40">
        <v>2.9064491088443946E-3</v>
      </c>
      <c r="AD40">
        <v>2.9064491088443946E-3</v>
      </c>
      <c r="AE40">
        <v>2.9064491088443946E-3</v>
      </c>
      <c r="AF40">
        <v>2.9064491088443946E-3</v>
      </c>
      <c r="AG40">
        <v>2.9064491088443946E-3</v>
      </c>
      <c r="AH40">
        <v>2.9064491088443946E-3</v>
      </c>
      <c r="AI40">
        <v>2.9064491088443946E-3</v>
      </c>
      <c r="AJ40">
        <v>2.9064491088443946E-3</v>
      </c>
      <c r="AK40">
        <v>2.9064491088443946E-3</v>
      </c>
      <c r="AL40">
        <v>2.9064491088443946E-3</v>
      </c>
      <c r="AM40">
        <v>2.9064491088443946E-3</v>
      </c>
      <c r="AN40">
        <v>2.9064491088443946E-3</v>
      </c>
      <c r="AO40">
        <v>2.9064491088443946E-3</v>
      </c>
      <c r="AP40">
        <v>2.9064491088443946E-3</v>
      </c>
      <c r="AQ40">
        <v>2.9064491088443946E-3</v>
      </c>
      <c r="AR40">
        <v>2.9064491088443946E-3</v>
      </c>
      <c r="AS40">
        <v>2.9064491088443946E-3</v>
      </c>
      <c r="AT40">
        <v>2.9064491088443946E-3</v>
      </c>
      <c r="AU40">
        <v>2.9064491088443946E-3</v>
      </c>
      <c r="AV40">
        <v>2.9064491088443946E-3</v>
      </c>
      <c r="AW40">
        <v>2.9064491088443946E-3</v>
      </c>
      <c r="AX40">
        <v>2.9064491088443946E-3</v>
      </c>
      <c r="AY40">
        <v>2.9064491088443946E-3</v>
      </c>
      <c r="AZ40">
        <v>2.9064491088443946E-3</v>
      </c>
      <c r="BA40">
        <v>2.9064491088443946E-3</v>
      </c>
      <c r="BB40">
        <v>2.9064491088443946E-3</v>
      </c>
      <c r="BC40">
        <v>2.9064491088443946E-3</v>
      </c>
      <c r="BD40">
        <v>2.9064491088443946E-3</v>
      </c>
      <c r="BE40">
        <v>2.9064491088443946E-3</v>
      </c>
      <c r="BF40">
        <v>2.9064491088443946E-3</v>
      </c>
      <c r="BG40">
        <v>2.9064491088443946E-3</v>
      </c>
      <c r="BH40">
        <v>2.9064491088443946E-3</v>
      </c>
      <c r="BI40">
        <v>2.9064491088443946E-3</v>
      </c>
      <c r="BJ40">
        <v>2.9064491088443946E-3</v>
      </c>
      <c r="BK40">
        <v>2.9064491088443946E-3</v>
      </c>
      <c r="BL40">
        <v>2.9064491088443946E-3</v>
      </c>
      <c r="BM40">
        <v>2.9064491088443946E-3</v>
      </c>
      <c r="BN40">
        <v>2.9064491088443946E-3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1456</v>
      </c>
      <c r="B41">
        <v>784.9037655778983</v>
      </c>
      <c r="C41">
        <v>2.6337253987087652E-3</v>
      </c>
      <c r="D41">
        <v>30</v>
      </c>
      <c r="E41">
        <v>758</v>
      </c>
      <c r="F41">
        <v>-698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2.6337253987087652E-3</v>
      </c>
      <c r="N41">
        <v>2.6337253987087652E-3</v>
      </c>
      <c r="O41">
        <v>2.6337253987087652E-3</v>
      </c>
      <c r="P41">
        <v>2.6337253987087652E-3</v>
      </c>
      <c r="Q41">
        <v>2.6337253987087652E-3</v>
      </c>
      <c r="R41">
        <v>2.6337253987087652E-3</v>
      </c>
      <c r="S41">
        <v>2.6337253987087652E-3</v>
      </c>
      <c r="T41">
        <v>2.6337253987087652E-3</v>
      </c>
      <c r="U41">
        <v>2.6337253987087652E-3</v>
      </c>
      <c r="V41">
        <v>2.6337253987087652E-3</v>
      </c>
      <c r="W41">
        <v>2.6337253987087652E-3</v>
      </c>
      <c r="X41">
        <v>2.6337253987087652E-3</v>
      </c>
      <c r="Y41">
        <v>2.6337253987087652E-3</v>
      </c>
      <c r="Z41">
        <v>2.6337253987087652E-3</v>
      </c>
      <c r="AA41">
        <v>2.6337253987087652E-3</v>
      </c>
      <c r="AB41">
        <v>2.6337253987087652E-3</v>
      </c>
      <c r="AC41">
        <v>2.6337253987087652E-3</v>
      </c>
      <c r="AD41">
        <v>2.6337253987087652E-3</v>
      </c>
      <c r="AE41">
        <v>2.6337253987087652E-3</v>
      </c>
      <c r="AF41">
        <v>2.6337253987087652E-3</v>
      </c>
      <c r="AG41">
        <v>2.6337253987087652E-3</v>
      </c>
      <c r="AH41">
        <v>2.6337253987087652E-3</v>
      </c>
      <c r="AI41">
        <v>2.6337253987087652E-3</v>
      </c>
      <c r="AJ41">
        <v>2.6337253987087652E-3</v>
      </c>
      <c r="AK41">
        <v>2.6337253987087652E-3</v>
      </c>
      <c r="AL41">
        <v>2.6337253987087652E-3</v>
      </c>
      <c r="AM41">
        <v>2.6337253987087652E-3</v>
      </c>
      <c r="AN41">
        <v>2.6337253987087652E-3</v>
      </c>
      <c r="AO41">
        <v>2.6337253987087652E-3</v>
      </c>
      <c r="AP41">
        <v>2.6337253987087652E-3</v>
      </c>
      <c r="AQ41">
        <v>2.6337253987087652E-3</v>
      </c>
      <c r="AR41">
        <v>2.6337253987087652E-3</v>
      </c>
      <c r="AS41">
        <v>2.6337253987087652E-3</v>
      </c>
      <c r="AT41">
        <v>2.6337253987087652E-3</v>
      </c>
      <c r="AU41">
        <v>2.6337253987087652E-3</v>
      </c>
      <c r="AV41">
        <v>2.6337253987087652E-3</v>
      </c>
      <c r="AW41">
        <v>2.6337253987087652E-3</v>
      </c>
      <c r="AX41">
        <v>2.6337253987087652E-3</v>
      </c>
      <c r="AY41">
        <v>2.6337253987087652E-3</v>
      </c>
      <c r="AZ41">
        <v>2.6337253987087652E-3</v>
      </c>
      <c r="BA41">
        <v>2.6337253987087652E-3</v>
      </c>
      <c r="BB41">
        <v>2.6337253987087652E-3</v>
      </c>
      <c r="BC41">
        <v>2.6337253987087652E-3</v>
      </c>
      <c r="BD41">
        <v>2.6337253987087652E-3</v>
      </c>
      <c r="BE41">
        <v>2.6337253987087652E-3</v>
      </c>
      <c r="BF41">
        <v>2.6337253987087652E-3</v>
      </c>
      <c r="BG41">
        <v>2.6337253987087652E-3</v>
      </c>
      <c r="BH41">
        <v>2.6337253987087652E-3</v>
      </c>
      <c r="BI41">
        <v>2.6337253987087652E-3</v>
      </c>
      <c r="BJ41">
        <v>2.6337253987087652E-3</v>
      </c>
      <c r="BK41">
        <v>2.6337253987087652E-3</v>
      </c>
      <c r="BL41">
        <v>2.6337253987087652E-3</v>
      </c>
      <c r="BM41">
        <v>2.6337253987087652E-3</v>
      </c>
      <c r="BN41">
        <v>2.6337253987087652E-3</v>
      </c>
      <c r="BO41">
        <v>2.6337253987087652E-3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1456</v>
      </c>
      <c r="B42">
        <v>838.48298582750692</v>
      </c>
      <c r="C42">
        <v>2.8135091625317208E-3</v>
      </c>
      <c r="D42">
        <v>40</v>
      </c>
      <c r="E42">
        <v>768</v>
      </c>
      <c r="F42">
        <v>-688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2.8135091625317208E-3</v>
      </c>
      <c r="O42">
        <v>2.8135091625317208E-3</v>
      </c>
      <c r="P42">
        <v>2.8135091625317208E-3</v>
      </c>
      <c r="Q42">
        <v>2.8135091625317208E-3</v>
      </c>
      <c r="R42">
        <v>2.8135091625317208E-3</v>
      </c>
      <c r="S42">
        <v>2.8135091625317208E-3</v>
      </c>
      <c r="T42">
        <v>2.8135091625317208E-3</v>
      </c>
      <c r="U42">
        <v>2.8135091625317208E-3</v>
      </c>
      <c r="V42">
        <v>2.8135091625317208E-3</v>
      </c>
      <c r="W42">
        <v>2.8135091625317208E-3</v>
      </c>
      <c r="X42">
        <v>2.8135091625317208E-3</v>
      </c>
      <c r="Y42">
        <v>2.8135091625317208E-3</v>
      </c>
      <c r="Z42">
        <v>2.8135091625317208E-3</v>
      </c>
      <c r="AA42">
        <v>2.8135091625317208E-3</v>
      </c>
      <c r="AB42">
        <v>2.8135091625317208E-3</v>
      </c>
      <c r="AC42">
        <v>2.8135091625317208E-3</v>
      </c>
      <c r="AD42">
        <v>2.8135091625317208E-3</v>
      </c>
      <c r="AE42">
        <v>2.8135091625317208E-3</v>
      </c>
      <c r="AF42">
        <v>2.8135091625317208E-3</v>
      </c>
      <c r="AG42">
        <v>2.8135091625317208E-3</v>
      </c>
      <c r="AH42">
        <v>2.8135091625317208E-3</v>
      </c>
      <c r="AI42">
        <v>2.8135091625317208E-3</v>
      </c>
      <c r="AJ42">
        <v>2.8135091625317208E-3</v>
      </c>
      <c r="AK42">
        <v>2.8135091625317208E-3</v>
      </c>
      <c r="AL42">
        <v>2.8135091625317208E-3</v>
      </c>
      <c r="AM42">
        <v>2.8135091625317208E-3</v>
      </c>
      <c r="AN42">
        <v>2.8135091625317208E-3</v>
      </c>
      <c r="AO42">
        <v>2.8135091625317208E-3</v>
      </c>
      <c r="AP42">
        <v>2.8135091625317208E-3</v>
      </c>
      <c r="AQ42">
        <v>2.8135091625317208E-3</v>
      </c>
      <c r="AR42">
        <v>2.8135091625317208E-3</v>
      </c>
      <c r="AS42">
        <v>2.8135091625317208E-3</v>
      </c>
      <c r="AT42">
        <v>2.8135091625317208E-3</v>
      </c>
      <c r="AU42">
        <v>2.8135091625317208E-3</v>
      </c>
      <c r="AV42">
        <v>2.8135091625317208E-3</v>
      </c>
      <c r="AW42">
        <v>2.8135091625317208E-3</v>
      </c>
      <c r="AX42">
        <v>2.8135091625317208E-3</v>
      </c>
      <c r="AY42">
        <v>2.8135091625317208E-3</v>
      </c>
      <c r="AZ42">
        <v>2.8135091625317208E-3</v>
      </c>
      <c r="BA42">
        <v>2.8135091625317208E-3</v>
      </c>
      <c r="BB42">
        <v>2.8135091625317208E-3</v>
      </c>
      <c r="BC42">
        <v>2.8135091625317208E-3</v>
      </c>
      <c r="BD42">
        <v>2.8135091625317208E-3</v>
      </c>
      <c r="BE42">
        <v>2.8135091625317208E-3</v>
      </c>
      <c r="BF42">
        <v>2.8135091625317208E-3</v>
      </c>
      <c r="BG42">
        <v>2.8135091625317208E-3</v>
      </c>
      <c r="BH42">
        <v>2.8135091625317208E-3</v>
      </c>
      <c r="BI42">
        <v>2.8135091625317208E-3</v>
      </c>
      <c r="BJ42">
        <v>2.8135091625317208E-3</v>
      </c>
      <c r="BK42">
        <v>2.8135091625317208E-3</v>
      </c>
      <c r="BL42">
        <v>2.8135091625317208E-3</v>
      </c>
      <c r="BM42">
        <v>2.8135091625317208E-3</v>
      </c>
      <c r="BN42">
        <v>2.8135091625317208E-3</v>
      </c>
      <c r="BO42">
        <v>2.8135091625317208E-3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1456</v>
      </c>
      <c r="B43">
        <v>903.24397411442317</v>
      </c>
      <c r="C43">
        <v>3.0308130756695976E-3</v>
      </c>
      <c r="D43">
        <v>30</v>
      </c>
      <c r="E43">
        <v>758</v>
      </c>
      <c r="F43">
        <v>-698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3.0308130756695976E-3</v>
      </c>
      <c r="N43">
        <v>3.0308130756695976E-3</v>
      </c>
      <c r="O43">
        <v>3.0308130756695976E-3</v>
      </c>
      <c r="P43">
        <v>3.0308130756695976E-3</v>
      </c>
      <c r="Q43">
        <v>3.0308130756695976E-3</v>
      </c>
      <c r="R43">
        <v>3.0308130756695976E-3</v>
      </c>
      <c r="S43">
        <v>3.0308130756695976E-3</v>
      </c>
      <c r="T43">
        <v>3.0308130756695976E-3</v>
      </c>
      <c r="U43">
        <v>3.0308130756695976E-3</v>
      </c>
      <c r="V43">
        <v>3.0308130756695976E-3</v>
      </c>
      <c r="W43">
        <v>3.0308130756695976E-3</v>
      </c>
      <c r="X43">
        <v>3.0308130756695976E-3</v>
      </c>
      <c r="Y43">
        <v>3.0308130756695976E-3</v>
      </c>
      <c r="Z43">
        <v>3.0308130756695976E-3</v>
      </c>
      <c r="AA43">
        <v>3.0308130756695976E-3</v>
      </c>
      <c r="AB43">
        <v>3.0308130756695976E-3</v>
      </c>
      <c r="AC43">
        <v>3.0308130756695976E-3</v>
      </c>
      <c r="AD43">
        <v>3.0308130756695976E-3</v>
      </c>
      <c r="AE43">
        <v>3.0308130756695976E-3</v>
      </c>
      <c r="AF43">
        <v>3.0308130756695976E-3</v>
      </c>
      <c r="AG43">
        <v>3.0308130756695976E-3</v>
      </c>
      <c r="AH43">
        <v>3.0308130756695976E-3</v>
      </c>
      <c r="AI43">
        <v>3.0308130756695976E-3</v>
      </c>
      <c r="AJ43">
        <v>3.0308130756695976E-3</v>
      </c>
      <c r="AK43">
        <v>3.0308130756695976E-3</v>
      </c>
      <c r="AL43">
        <v>3.0308130756695976E-3</v>
      </c>
      <c r="AM43">
        <v>3.0308130756695976E-3</v>
      </c>
      <c r="AN43">
        <v>3.0308130756695976E-3</v>
      </c>
      <c r="AO43">
        <v>3.0308130756695976E-3</v>
      </c>
      <c r="AP43">
        <v>3.0308130756695976E-3</v>
      </c>
      <c r="AQ43">
        <v>3.0308130756695976E-3</v>
      </c>
      <c r="AR43">
        <v>3.0308130756695976E-3</v>
      </c>
      <c r="AS43">
        <v>3.0308130756695976E-3</v>
      </c>
      <c r="AT43">
        <v>3.0308130756695976E-3</v>
      </c>
      <c r="AU43">
        <v>3.0308130756695976E-3</v>
      </c>
      <c r="AV43">
        <v>3.0308130756695976E-3</v>
      </c>
      <c r="AW43">
        <v>3.0308130756695976E-3</v>
      </c>
      <c r="AX43">
        <v>3.0308130756695976E-3</v>
      </c>
      <c r="AY43">
        <v>3.0308130756695976E-3</v>
      </c>
      <c r="AZ43">
        <v>3.0308130756695976E-3</v>
      </c>
      <c r="BA43">
        <v>3.0308130756695976E-3</v>
      </c>
      <c r="BB43">
        <v>3.0308130756695976E-3</v>
      </c>
      <c r="BC43">
        <v>3.0308130756695976E-3</v>
      </c>
      <c r="BD43">
        <v>3.0308130756695976E-3</v>
      </c>
      <c r="BE43">
        <v>3.0308130756695976E-3</v>
      </c>
      <c r="BF43">
        <v>3.0308130756695976E-3</v>
      </c>
      <c r="BG43">
        <v>3.0308130756695976E-3</v>
      </c>
      <c r="BH43">
        <v>3.0308130756695976E-3</v>
      </c>
      <c r="BI43">
        <v>3.0308130756695976E-3</v>
      </c>
      <c r="BJ43">
        <v>3.0308130756695976E-3</v>
      </c>
      <c r="BK43">
        <v>3.0308130756695976E-3</v>
      </c>
      <c r="BL43">
        <v>3.0308130756695976E-3</v>
      </c>
      <c r="BM43">
        <v>3.0308130756695976E-3</v>
      </c>
      <c r="BN43">
        <v>3.0308130756695976E-3</v>
      </c>
      <c r="BO43">
        <v>3.0308130756695976E-3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1456</v>
      </c>
      <c r="B44">
        <v>797.70449575332407</v>
      </c>
      <c r="C44">
        <v>2.6766779359032001E-3</v>
      </c>
      <c r="D44">
        <v>20</v>
      </c>
      <c r="E44">
        <v>748</v>
      </c>
      <c r="F44">
        <v>-708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2.6766779359032001E-3</v>
      </c>
      <c r="N44">
        <v>2.6766779359032001E-3</v>
      </c>
      <c r="O44">
        <v>2.6766779359032001E-3</v>
      </c>
      <c r="P44">
        <v>2.6766779359032001E-3</v>
      </c>
      <c r="Q44">
        <v>2.6766779359032001E-3</v>
      </c>
      <c r="R44">
        <v>2.6766779359032001E-3</v>
      </c>
      <c r="S44">
        <v>2.6766779359032001E-3</v>
      </c>
      <c r="T44">
        <v>2.6766779359032001E-3</v>
      </c>
      <c r="U44">
        <v>2.6766779359032001E-3</v>
      </c>
      <c r="V44">
        <v>2.6766779359032001E-3</v>
      </c>
      <c r="W44">
        <v>2.6766779359032001E-3</v>
      </c>
      <c r="X44">
        <v>2.6766779359032001E-3</v>
      </c>
      <c r="Y44">
        <v>2.6766779359032001E-3</v>
      </c>
      <c r="Z44">
        <v>2.6766779359032001E-3</v>
      </c>
      <c r="AA44">
        <v>2.6766779359032001E-3</v>
      </c>
      <c r="AB44">
        <v>2.6766779359032001E-3</v>
      </c>
      <c r="AC44">
        <v>2.6766779359032001E-3</v>
      </c>
      <c r="AD44">
        <v>2.6766779359032001E-3</v>
      </c>
      <c r="AE44">
        <v>2.6766779359032001E-3</v>
      </c>
      <c r="AF44">
        <v>2.6766779359032001E-3</v>
      </c>
      <c r="AG44">
        <v>2.6766779359032001E-3</v>
      </c>
      <c r="AH44">
        <v>2.6766779359032001E-3</v>
      </c>
      <c r="AI44">
        <v>2.6766779359032001E-3</v>
      </c>
      <c r="AJ44">
        <v>2.6766779359032001E-3</v>
      </c>
      <c r="AK44">
        <v>2.6766779359032001E-3</v>
      </c>
      <c r="AL44">
        <v>2.6766779359032001E-3</v>
      </c>
      <c r="AM44">
        <v>2.6766779359032001E-3</v>
      </c>
      <c r="AN44">
        <v>2.6766779359032001E-3</v>
      </c>
      <c r="AO44">
        <v>2.6766779359032001E-3</v>
      </c>
      <c r="AP44">
        <v>2.6766779359032001E-3</v>
      </c>
      <c r="AQ44">
        <v>2.6766779359032001E-3</v>
      </c>
      <c r="AR44">
        <v>2.6766779359032001E-3</v>
      </c>
      <c r="AS44">
        <v>2.6766779359032001E-3</v>
      </c>
      <c r="AT44">
        <v>2.6766779359032001E-3</v>
      </c>
      <c r="AU44">
        <v>2.6766779359032001E-3</v>
      </c>
      <c r="AV44">
        <v>2.6766779359032001E-3</v>
      </c>
      <c r="AW44">
        <v>2.6766779359032001E-3</v>
      </c>
      <c r="AX44">
        <v>2.6766779359032001E-3</v>
      </c>
      <c r="AY44">
        <v>2.6766779359032001E-3</v>
      </c>
      <c r="AZ44">
        <v>2.6766779359032001E-3</v>
      </c>
      <c r="BA44">
        <v>2.6766779359032001E-3</v>
      </c>
      <c r="BB44">
        <v>2.6766779359032001E-3</v>
      </c>
      <c r="BC44">
        <v>2.6766779359032001E-3</v>
      </c>
      <c r="BD44">
        <v>2.6766779359032001E-3</v>
      </c>
      <c r="BE44">
        <v>2.6766779359032001E-3</v>
      </c>
      <c r="BF44">
        <v>2.6766779359032001E-3</v>
      </c>
      <c r="BG44">
        <v>2.6766779359032001E-3</v>
      </c>
      <c r="BH44">
        <v>2.6766779359032001E-3</v>
      </c>
      <c r="BI44">
        <v>2.6766779359032001E-3</v>
      </c>
      <c r="BJ44">
        <v>2.6766779359032001E-3</v>
      </c>
      <c r="BK44">
        <v>2.6766779359032001E-3</v>
      </c>
      <c r="BL44">
        <v>2.6766779359032001E-3</v>
      </c>
      <c r="BM44">
        <v>2.6766779359032001E-3</v>
      </c>
      <c r="BN44">
        <v>2.6766779359032001E-3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1456</v>
      </c>
      <c r="B45">
        <v>846.36321209360563</v>
      </c>
      <c r="C45">
        <v>2.839951069138342E-3</v>
      </c>
      <c r="D45">
        <v>10</v>
      </c>
      <c r="E45">
        <v>738</v>
      </c>
      <c r="F45">
        <v>-718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2.839951069138342E-3</v>
      </c>
      <c r="N45">
        <v>2.839951069138342E-3</v>
      </c>
      <c r="O45">
        <v>2.839951069138342E-3</v>
      </c>
      <c r="P45">
        <v>2.839951069138342E-3</v>
      </c>
      <c r="Q45">
        <v>2.839951069138342E-3</v>
      </c>
      <c r="R45">
        <v>2.839951069138342E-3</v>
      </c>
      <c r="S45">
        <v>2.839951069138342E-3</v>
      </c>
      <c r="T45">
        <v>2.839951069138342E-3</v>
      </c>
      <c r="U45">
        <v>2.839951069138342E-3</v>
      </c>
      <c r="V45">
        <v>2.839951069138342E-3</v>
      </c>
      <c r="W45">
        <v>2.839951069138342E-3</v>
      </c>
      <c r="X45">
        <v>2.839951069138342E-3</v>
      </c>
      <c r="Y45">
        <v>2.839951069138342E-3</v>
      </c>
      <c r="Z45">
        <v>2.839951069138342E-3</v>
      </c>
      <c r="AA45">
        <v>2.839951069138342E-3</v>
      </c>
      <c r="AB45">
        <v>2.839951069138342E-3</v>
      </c>
      <c r="AC45">
        <v>2.839951069138342E-3</v>
      </c>
      <c r="AD45">
        <v>2.839951069138342E-3</v>
      </c>
      <c r="AE45">
        <v>2.839951069138342E-3</v>
      </c>
      <c r="AF45">
        <v>2.839951069138342E-3</v>
      </c>
      <c r="AG45">
        <v>2.839951069138342E-3</v>
      </c>
      <c r="AH45">
        <v>2.839951069138342E-3</v>
      </c>
      <c r="AI45">
        <v>2.839951069138342E-3</v>
      </c>
      <c r="AJ45">
        <v>2.839951069138342E-3</v>
      </c>
      <c r="AK45">
        <v>2.839951069138342E-3</v>
      </c>
      <c r="AL45">
        <v>2.839951069138342E-3</v>
      </c>
      <c r="AM45">
        <v>2.839951069138342E-3</v>
      </c>
      <c r="AN45">
        <v>2.839951069138342E-3</v>
      </c>
      <c r="AO45">
        <v>2.839951069138342E-3</v>
      </c>
      <c r="AP45">
        <v>2.839951069138342E-3</v>
      </c>
      <c r="AQ45">
        <v>2.839951069138342E-3</v>
      </c>
      <c r="AR45">
        <v>2.839951069138342E-3</v>
      </c>
      <c r="AS45">
        <v>2.839951069138342E-3</v>
      </c>
      <c r="AT45">
        <v>2.839951069138342E-3</v>
      </c>
      <c r="AU45">
        <v>2.839951069138342E-3</v>
      </c>
      <c r="AV45">
        <v>2.839951069138342E-3</v>
      </c>
      <c r="AW45">
        <v>2.839951069138342E-3</v>
      </c>
      <c r="AX45">
        <v>2.839951069138342E-3</v>
      </c>
      <c r="AY45">
        <v>2.839951069138342E-3</v>
      </c>
      <c r="AZ45">
        <v>2.839951069138342E-3</v>
      </c>
      <c r="BA45">
        <v>2.839951069138342E-3</v>
      </c>
      <c r="BB45">
        <v>2.839951069138342E-3</v>
      </c>
      <c r="BC45">
        <v>2.839951069138342E-3</v>
      </c>
      <c r="BD45">
        <v>2.839951069138342E-3</v>
      </c>
      <c r="BE45">
        <v>2.839951069138342E-3</v>
      </c>
      <c r="BF45">
        <v>2.839951069138342E-3</v>
      </c>
      <c r="BG45">
        <v>2.839951069138342E-3</v>
      </c>
      <c r="BH45">
        <v>2.839951069138342E-3</v>
      </c>
      <c r="BI45">
        <v>2.839951069138342E-3</v>
      </c>
      <c r="BJ45">
        <v>2.839951069138342E-3</v>
      </c>
      <c r="BK45">
        <v>2.839951069138342E-3</v>
      </c>
      <c r="BL45">
        <v>2.839951069138342E-3</v>
      </c>
      <c r="BM45">
        <v>2.839951069138342E-3</v>
      </c>
      <c r="BN45">
        <v>2.839951069138342E-3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1456</v>
      </c>
      <c r="B46">
        <v>807.21968096263731</v>
      </c>
      <c r="C46">
        <v>2.7086059072777991E-3</v>
      </c>
      <c r="D46">
        <v>0</v>
      </c>
      <c r="E46">
        <v>728</v>
      </c>
      <c r="F46">
        <v>-728</v>
      </c>
      <c r="G46">
        <v>0</v>
      </c>
      <c r="H46">
        <v>0</v>
      </c>
      <c r="I46">
        <v>0</v>
      </c>
      <c r="J46">
        <v>0</v>
      </c>
      <c r="K46">
        <v>0</v>
      </c>
      <c r="L46">
        <v>2.7086059072777991E-3</v>
      </c>
      <c r="M46">
        <v>2.7086059072777991E-3</v>
      </c>
      <c r="N46">
        <v>2.7086059072777991E-3</v>
      </c>
      <c r="O46">
        <v>2.7086059072777991E-3</v>
      </c>
      <c r="P46">
        <v>2.7086059072777991E-3</v>
      </c>
      <c r="Q46">
        <v>2.7086059072777991E-3</v>
      </c>
      <c r="R46">
        <v>2.7086059072777991E-3</v>
      </c>
      <c r="S46">
        <v>2.7086059072777991E-3</v>
      </c>
      <c r="T46">
        <v>2.7086059072777991E-3</v>
      </c>
      <c r="U46">
        <v>2.7086059072777991E-3</v>
      </c>
      <c r="V46">
        <v>2.7086059072777991E-3</v>
      </c>
      <c r="W46">
        <v>2.7086059072777991E-3</v>
      </c>
      <c r="X46">
        <v>2.7086059072777991E-3</v>
      </c>
      <c r="Y46">
        <v>2.7086059072777991E-3</v>
      </c>
      <c r="Z46">
        <v>2.7086059072777991E-3</v>
      </c>
      <c r="AA46">
        <v>2.7086059072777991E-3</v>
      </c>
      <c r="AB46">
        <v>2.7086059072777991E-3</v>
      </c>
      <c r="AC46">
        <v>2.7086059072777991E-3</v>
      </c>
      <c r="AD46">
        <v>2.7086059072777991E-3</v>
      </c>
      <c r="AE46">
        <v>2.7086059072777991E-3</v>
      </c>
      <c r="AF46">
        <v>2.7086059072777991E-3</v>
      </c>
      <c r="AG46">
        <v>2.7086059072777991E-3</v>
      </c>
      <c r="AH46">
        <v>2.7086059072777991E-3</v>
      </c>
      <c r="AI46">
        <v>2.7086059072777991E-3</v>
      </c>
      <c r="AJ46">
        <v>2.7086059072777991E-3</v>
      </c>
      <c r="AK46">
        <v>2.7086059072777991E-3</v>
      </c>
      <c r="AL46">
        <v>2.7086059072777991E-3</v>
      </c>
      <c r="AM46">
        <v>2.7086059072777991E-3</v>
      </c>
      <c r="AN46">
        <v>2.7086059072777991E-3</v>
      </c>
      <c r="AO46">
        <v>2.7086059072777991E-3</v>
      </c>
      <c r="AP46">
        <v>2.7086059072777991E-3</v>
      </c>
      <c r="AQ46">
        <v>2.7086059072777991E-3</v>
      </c>
      <c r="AR46">
        <v>2.7086059072777991E-3</v>
      </c>
      <c r="AS46">
        <v>2.7086059072777991E-3</v>
      </c>
      <c r="AT46">
        <v>2.7086059072777991E-3</v>
      </c>
      <c r="AU46">
        <v>2.7086059072777991E-3</v>
      </c>
      <c r="AV46">
        <v>2.7086059072777991E-3</v>
      </c>
      <c r="AW46">
        <v>2.7086059072777991E-3</v>
      </c>
      <c r="AX46">
        <v>2.7086059072777991E-3</v>
      </c>
      <c r="AY46">
        <v>2.7086059072777991E-3</v>
      </c>
      <c r="AZ46">
        <v>2.7086059072777991E-3</v>
      </c>
      <c r="BA46">
        <v>2.7086059072777991E-3</v>
      </c>
      <c r="BB46">
        <v>2.7086059072777991E-3</v>
      </c>
      <c r="BC46">
        <v>2.7086059072777991E-3</v>
      </c>
      <c r="BD46">
        <v>2.7086059072777991E-3</v>
      </c>
      <c r="BE46">
        <v>2.7086059072777991E-3</v>
      </c>
      <c r="BF46">
        <v>2.7086059072777991E-3</v>
      </c>
      <c r="BG46">
        <v>2.7086059072777991E-3</v>
      </c>
      <c r="BH46">
        <v>2.7086059072777991E-3</v>
      </c>
      <c r="BI46">
        <v>2.7086059072777991E-3</v>
      </c>
      <c r="BJ46">
        <v>2.7086059072777991E-3</v>
      </c>
      <c r="BK46">
        <v>2.7086059072777991E-3</v>
      </c>
      <c r="BL46">
        <v>2.7086059072777991E-3</v>
      </c>
      <c r="BM46">
        <v>2.7086059072777991E-3</v>
      </c>
      <c r="BN46">
        <v>2.7086059072777991E-3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1456</v>
      </c>
      <c r="B47">
        <v>804.45008821605779</v>
      </c>
      <c r="C47">
        <v>2.6993126065183418E-3</v>
      </c>
      <c r="D47">
        <v>-10</v>
      </c>
      <c r="E47">
        <v>718</v>
      </c>
      <c r="F47">
        <v>-738</v>
      </c>
      <c r="G47">
        <v>0</v>
      </c>
      <c r="H47">
        <v>0</v>
      </c>
      <c r="I47">
        <v>0</v>
      </c>
      <c r="J47">
        <v>0</v>
      </c>
      <c r="K47">
        <v>0</v>
      </c>
      <c r="L47">
        <v>2.6993126065183418E-3</v>
      </c>
      <c r="M47">
        <v>2.6993126065183418E-3</v>
      </c>
      <c r="N47">
        <v>2.6993126065183418E-3</v>
      </c>
      <c r="O47">
        <v>2.6993126065183418E-3</v>
      </c>
      <c r="P47">
        <v>2.6993126065183418E-3</v>
      </c>
      <c r="Q47">
        <v>2.6993126065183418E-3</v>
      </c>
      <c r="R47">
        <v>2.6993126065183418E-3</v>
      </c>
      <c r="S47">
        <v>2.6993126065183418E-3</v>
      </c>
      <c r="T47">
        <v>2.6993126065183418E-3</v>
      </c>
      <c r="U47">
        <v>2.6993126065183418E-3</v>
      </c>
      <c r="V47">
        <v>2.6993126065183418E-3</v>
      </c>
      <c r="W47">
        <v>2.6993126065183418E-3</v>
      </c>
      <c r="X47">
        <v>2.6993126065183418E-3</v>
      </c>
      <c r="Y47">
        <v>2.6993126065183418E-3</v>
      </c>
      <c r="Z47">
        <v>2.6993126065183418E-3</v>
      </c>
      <c r="AA47">
        <v>2.6993126065183418E-3</v>
      </c>
      <c r="AB47">
        <v>2.6993126065183418E-3</v>
      </c>
      <c r="AC47">
        <v>2.6993126065183418E-3</v>
      </c>
      <c r="AD47">
        <v>2.6993126065183418E-3</v>
      </c>
      <c r="AE47">
        <v>2.6993126065183418E-3</v>
      </c>
      <c r="AF47">
        <v>2.6993126065183418E-3</v>
      </c>
      <c r="AG47">
        <v>2.6993126065183418E-3</v>
      </c>
      <c r="AH47">
        <v>2.6993126065183418E-3</v>
      </c>
      <c r="AI47">
        <v>2.6993126065183418E-3</v>
      </c>
      <c r="AJ47">
        <v>2.6993126065183418E-3</v>
      </c>
      <c r="AK47">
        <v>2.6993126065183418E-3</v>
      </c>
      <c r="AL47">
        <v>2.6993126065183418E-3</v>
      </c>
      <c r="AM47">
        <v>2.6993126065183418E-3</v>
      </c>
      <c r="AN47">
        <v>2.6993126065183418E-3</v>
      </c>
      <c r="AO47">
        <v>2.6993126065183418E-3</v>
      </c>
      <c r="AP47">
        <v>2.6993126065183418E-3</v>
      </c>
      <c r="AQ47">
        <v>2.6993126065183418E-3</v>
      </c>
      <c r="AR47">
        <v>2.6993126065183418E-3</v>
      </c>
      <c r="AS47">
        <v>2.6993126065183418E-3</v>
      </c>
      <c r="AT47">
        <v>2.6993126065183418E-3</v>
      </c>
      <c r="AU47">
        <v>2.6993126065183418E-3</v>
      </c>
      <c r="AV47">
        <v>2.6993126065183418E-3</v>
      </c>
      <c r="AW47">
        <v>2.6993126065183418E-3</v>
      </c>
      <c r="AX47">
        <v>2.6993126065183418E-3</v>
      </c>
      <c r="AY47">
        <v>2.6993126065183418E-3</v>
      </c>
      <c r="AZ47">
        <v>2.6993126065183418E-3</v>
      </c>
      <c r="BA47">
        <v>2.6993126065183418E-3</v>
      </c>
      <c r="BB47">
        <v>2.6993126065183418E-3</v>
      </c>
      <c r="BC47">
        <v>2.6993126065183418E-3</v>
      </c>
      <c r="BD47">
        <v>2.6993126065183418E-3</v>
      </c>
      <c r="BE47">
        <v>2.6993126065183418E-3</v>
      </c>
      <c r="BF47">
        <v>2.6993126065183418E-3</v>
      </c>
      <c r="BG47">
        <v>2.6993126065183418E-3</v>
      </c>
      <c r="BH47">
        <v>2.6993126065183418E-3</v>
      </c>
      <c r="BI47">
        <v>2.6993126065183418E-3</v>
      </c>
      <c r="BJ47">
        <v>2.6993126065183418E-3</v>
      </c>
      <c r="BK47">
        <v>2.6993126065183418E-3</v>
      </c>
      <c r="BL47">
        <v>2.6993126065183418E-3</v>
      </c>
      <c r="BM47">
        <v>2.6993126065183418E-3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1456</v>
      </c>
      <c r="B48">
        <v>857.12864678491746</v>
      </c>
      <c r="C48">
        <v>2.8760742220878921E-3</v>
      </c>
      <c r="D48">
        <v>-20</v>
      </c>
      <c r="E48">
        <v>708</v>
      </c>
      <c r="F48">
        <v>-748</v>
      </c>
      <c r="G48">
        <v>0</v>
      </c>
      <c r="H48">
        <v>0</v>
      </c>
      <c r="I48">
        <v>0</v>
      </c>
      <c r="J48">
        <v>0</v>
      </c>
      <c r="K48">
        <v>0</v>
      </c>
      <c r="L48">
        <v>2.8760742220878921E-3</v>
      </c>
      <c r="M48">
        <v>2.8760742220878921E-3</v>
      </c>
      <c r="N48">
        <v>2.8760742220878921E-3</v>
      </c>
      <c r="O48">
        <v>2.8760742220878921E-3</v>
      </c>
      <c r="P48">
        <v>2.8760742220878921E-3</v>
      </c>
      <c r="Q48">
        <v>2.8760742220878921E-3</v>
      </c>
      <c r="R48">
        <v>2.8760742220878921E-3</v>
      </c>
      <c r="S48">
        <v>2.8760742220878921E-3</v>
      </c>
      <c r="T48">
        <v>2.8760742220878921E-3</v>
      </c>
      <c r="U48">
        <v>2.8760742220878921E-3</v>
      </c>
      <c r="V48">
        <v>2.8760742220878921E-3</v>
      </c>
      <c r="W48">
        <v>2.8760742220878921E-3</v>
      </c>
      <c r="X48">
        <v>2.8760742220878921E-3</v>
      </c>
      <c r="Y48">
        <v>2.8760742220878921E-3</v>
      </c>
      <c r="Z48">
        <v>2.8760742220878921E-3</v>
      </c>
      <c r="AA48">
        <v>2.8760742220878921E-3</v>
      </c>
      <c r="AB48">
        <v>2.8760742220878921E-3</v>
      </c>
      <c r="AC48">
        <v>2.8760742220878921E-3</v>
      </c>
      <c r="AD48">
        <v>2.8760742220878921E-3</v>
      </c>
      <c r="AE48">
        <v>2.8760742220878921E-3</v>
      </c>
      <c r="AF48">
        <v>2.8760742220878921E-3</v>
      </c>
      <c r="AG48">
        <v>2.8760742220878921E-3</v>
      </c>
      <c r="AH48">
        <v>2.8760742220878921E-3</v>
      </c>
      <c r="AI48">
        <v>2.8760742220878921E-3</v>
      </c>
      <c r="AJ48">
        <v>2.8760742220878921E-3</v>
      </c>
      <c r="AK48">
        <v>2.8760742220878921E-3</v>
      </c>
      <c r="AL48">
        <v>2.8760742220878921E-3</v>
      </c>
      <c r="AM48">
        <v>2.8760742220878921E-3</v>
      </c>
      <c r="AN48">
        <v>2.8760742220878921E-3</v>
      </c>
      <c r="AO48">
        <v>2.8760742220878921E-3</v>
      </c>
      <c r="AP48">
        <v>2.8760742220878921E-3</v>
      </c>
      <c r="AQ48">
        <v>2.8760742220878921E-3</v>
      </c>
      <c r="AR48">
        <v>2.8760742220878921E-3</v>
      </c>
      <c r="AS48">
        <v>2.8760742220878921E-3</v>
      </c>
      <c r="AT48">
        <v>2.8760742220878921E-3</v>
      </c>
      <c r="AU48">
        <v>2.8760742220878921E-3</v>
      </c>
      <c r="AV48">
        <v>2.8760742220878921E-3</v>
      </c>
      <c r="AW48">
        <v>2.8760742220878921E-3</v>
      </c>
      <c r="AX48">
        <v>2.8760742220878921E-3</v>
      </c>
      <c r="AY48">
        <v>2.8760742220878921E-3</v>
      </c>
      <c r="AZ48">
        <v>2.8760742220878921E-3</v>
      </c>
      <c r="BA48">
        <v>2.8760742220878921E-3</v>
      </c>
      <c r="BB48">
        <v>2.8760742220878921E-3</v>
      </c>
      <c r="BC48">
        <v>2.8760742220878921E-3</v>
      </c>
      <c r="BD48">
        <v>2.8760742220878921E-3</v>
      </c>
      <c r="BE48">
        <v>2.8760742220878921E-3</v>
      </c>
      <c r="BF48">
        <v>2.8760742220878921E-3</v>
      </c>
      <c r="BG48">
        <v>2.8760742220878921E-3</v>
      </c>
      <c r="BH48">
        <v>2.8760742220878921E-3</v>
      </c>
      <c r="BI48">
        <v>2.8760742220878921E-3</v>
      </c>
      <c r="BJ48">
        <v>2.8760742220878921E-3</v>
      </c>
      <c r="BK48">
        <v>2.8760742220878921E-3</v>
      </c>
      <c r="BL48">
        <v>2.8760742220878921E-3</v>
      </c>
      <c r="BM48">
        <v>2.8760742220878921E-3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1456</v>
      </c>
      <c r="B49">
        <v>877.65505765343403</v>
      </c>
      <c r="C49">
        <v>2.9449500919965306E-3</v>
      </c>
      <c r="D49">
        <v>-30</v>
      </c>
      <c r="E49">
        <v>698</v>
      </c>
      <c r="F49">
        <v>-758</v>
      </c>
      <c r="G49">
        <v>0</v>
      </c>
      <c r="H49">
        <v>0</v>
      </c>
      <c r="I49">
        <v>0</v>
      </c>
      <c r="J49">
        <v>0</v>
      </c>
      <c r="K49">
        <v>2.9449500919965306E-3</v>
      </c>
      <c r="L49">
        <v>2.9449500919965306E-3</v>
      </c>
      <c r="M49">
        <v>2.9449500919965306E-3</v>
      </c>
      <c r="N49">
        <v>2.9449500919965306E-3</v>
      </c>
      <c r="O49">
        <v>2.9449500919965306E-3</v>
      </c>
      <c r="P49">
        <v>2.9449500919965306E-3</v>
      </c>
      <c r="Q49">
        <v>2.9449500919965306E-3</v>
      </c>
      <c r="R49">
        <v>2.9449500919965306E-3</v>
      </c>
      <c r="S49">
        <v>2.9449500919965306E-3</v>
      </c>
      <c r="T49">
        <v>2.9449500919965306E-3</v>
      </c>
      <c r="U49">
        <v>2.9449500919965306E-3</v>
      </c>
      <c r="V49">
        <v>2.9449500919965306E-3</v>
      </c>
      <c r="W49">
        <v>2.9449500919965306E-3</v>
      </c>
      <c r="X49">
        <v>2.9449500919965306E-3</v>
      </c>
      <c r="Y49">
        <v>2.9449500919965306E-3</v>
      </c>
      <c r="Z49">
        <v>2.9449500919965306E-3</v>
      </c>
      <c r="AA49">
        <v>2.9449500919965306E-3</v>
      </c>
      <c r="AB49">
        <v>2.9449500919965306E-3</v>
      </c>
      <c r="AC49">
        <v>2.9449500919965306E-3</v>
      </c>
      <c r="AD49">
        <v>2.9449500919965306E-3</v>
      </c>
      <c r="AE49">
        <v>2.9449500919965306E-3</v>
      </c>
      <c r="AF49">
        <v>2.9449500919965306E-3</v>
      </c>
      <c r="AG49">
        <v>2.9449500919965306E-3</v>
      </c>
      <c r="AH49">
        <v>2.9449500919965306E-3</v>
      </c>
      <c r="AI49">
        <v>2.9449500919965306E-3</v>
      </c>
      <c r="AJ49">
        <v>2.9449500919965306E-3</v>
      </c>
      <c r="AK49">
        <v>2.9449500919965306E-3</v>
      </c>
      <c r="AL49">
        <v>2.9449500919965306E-3</v>
      </c>
      <c r="AM49">
        <v>2.9449500919965306E-3</v>
      </c>
      <c r="AN49">
        <v>2.9449500919965306E-3</v>
      </c>
      <c r="AO49">
        <v>2.9449500919965306E-3</v>
      </c>
      <c r="AP49">
        <v>2.9449500919965306E-3</v>
      </c>
      <c r="AQ49">
        <v>2.9449500919965306E-3</v>
      </c>
      <c r="AR49">
        <v>2.9449500919965306E-3</v>
      </c>
      <c r="AS49">
        <v>2.9449500919965306E-3</v>
      </c>
      <c r="AT49">
        <v>2.9449500919965306E-3</v>
      </c>
      <c r="AU49">
        <v>2.9449500919965306E-3</v>
      </c>
      <c r="AV49">
        <v>2.9449500919965306E-3</v>
      </c>
      <c r="AW49">
        <v>2.9449500919965306E-3</v>
      </c>
      <c r="AX49">
        <v>2.9449500919965306E-3</v>
      </c>
      <c r="AY49">
        <v>2.9449500919965306E-3</v>
      </c>
      <c r="AZ49">
        <v>2.9449500919965306E-3</v>
      </c>
      <c r="BA49">
        <v>2.9449500919965306E-3</v>
      </c>
      <c r="BB49">
        <v>2.9449500919965306E-3</v>
      </c>
      <c r="BC49">
        <v>2.9449500919965306E-3</v>
      </c>
      <c r="BD49">
        <v>2.9449500919965306E-3</v>
      </c>
      <c r="BE49">
        <v>2.9449500919965306E-3</v>
      </c>
      <c r="BF49">
        <v>2.9449500919965306E-3</v>
      </c>
      <c r="BG49">
        <v>2.9449500919965306E-3</v>
      </c>
      <c r="BH49">
        <v>2.9449500919965306E-3</v>
      </c>
      <c r="BI49">
        <v>2.9449500919965306E-3</v>
      </c>
      <c r="BJ49">
        <v>2.9449500919965306E-3</v>
      </c>
      <c r="BK49">
        <v>2.9449500919965306E-3</v>
      </c>
      <c r="BL49">
        <v>2.9449500919965306E-3</v>
      </c>
      <c r="BM49">
        <v>2.9449500919965306E-3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1456</v>
      </c>
      <c r="B50">
        <v>864.13077916903842</v>
      </c>
      <c r="C50">
        <v>2.8995697061382237E-3</v>
      </c>
      <c r="D50">
        <v>-40</v>
      </c>
      <c r="E50">
        <v>688</v>
      </c>
      <c r="F50">
        <v>-768</v>
      </c>
      <c r="G50">
        <v>0</v>
      </c>
      <c r="H50">
        <v>0</v>
      </c>
      <c r="I50">
        <v>0</v>
      </c>
      <c r="J50">
        <v>0</v>
      </c>
      <c r="K50">
        <v>2.8995697061382237E-3</v>
      </c>
      <c r="L50">
        <v>2.8995697061382237E-3</v>
      </c>
      <c r="M50">
        <v>2.8995697061382237E-3</v>
      </c>
      <c r="N50">
        <v>2.8995697061382237E-3</v>
      </c>
      <c r="O50">
        <v>2.8995697061382237E-3</v>
      </c>
      <c r="P50">
        <v>2.8995697061382237E-3</v>
      </c>
      <c r="Q50">
        <v>2.8995697061382237E-3</v>
      </c>
      <c r="R50">
        <v>2.8995697061382237E-3</v>
      </c>
      <c r="S50">
        <v>2.8995697061382237E-3</v>
      </c>
      <c r="T50">
        <v>2.8995697061382237E-3</v>
      </c>
      <c r="U50">
        <v>2.8995697061382237E-3</v>
      </c>
      <c r="V50">
        <v>2.8995697061382237E-3</v>
      </c>
      <c r="W50">
        <v>2.8995697061382237E-3</v>
      </c>
      <c r="X50">
        <v>2.8995697061382237E-3</v>
      </c>
      <c r="Y50">
        <v>2.8995697061382237E-3</v>
      </c>
      <c r="Z50">
        <v>2.8995697061382237E-3</v>
      </c>
      <c r="AA50">
        <v>2.8995697061382237E-3</v>
      </c>
      <c r="AB50">
        <v>2.8995697061382237E-3</v>
      </c>
      <c r="AC50">
        <v>2.8995697061382237E-3</v>
      </c>
      <c r="AD50">
        <v>2.8995697061382237E-3</v>
      </c>
      <c r="AE50">
        <v>2.8995697061382237E-3</v>
      </c>
      <c r="AF50">
        <v>2.8995697061382237E-3</v>
      </c>
      <c r="AG50">
        <v>2.8995697061382237E-3</v>
      </c>
      <c r="AH50">
        <v>2.8995697061382237E-3</v>
      </c>
      <c r="AI50">
        <v>2.8995697061382237E-3</v>
      </c>
      <c r="AJ50">
        <v>2.8995697061382237E-3</v>
      </c>
      <c r="AK50">
        <v>2.8995697061382237E-3</v>
      </c>
      <c r="AL50">
        <v>2.8995697061382237E-3</v>
      </c>
      <c r="AM50">
        <v>2.8995697061382237E-3</v>
      </c>
      <c r="AN50">
        <v>2.8995697061382237E-3</v>
      </c>
      <c r="AO50">
        <v>2.8995697061382237E-3</v>
      </c>
      <c r="AP50">
        <v>2.8995697061382237E-3</v>
      </c>
      <c r="AQ50">
        <v>2.8995697061382237E-3</v>
      </c>
      <c r="AR50">
        <v>2.8995697061382237E-3</v>
      </c>
      <c r="AS50">
        <v>2.8995697061382237E-3</v>
      </c>
      <c r="AT50">
        <v>2.8995697061382237E-3</v>
      </c>
      <c r="AU50">
        <v>2.8995697061382237E-3</v>
      </c>
      <c r="AV50">
        <v>2.8995697061382237E-3</v>
      </c>
      <c r="AW50">
        <v>2.8995697061382237E-3</v>
      </c>
      <c r="AX50">
        <v>2.8995697061382237E-3</v>
      </c>
      <c r="AY50">
        <v>2.8995697061382237E-3</v>
      </c>
      <c r="AZ50">
        <v>2.8995697061382237E-3</v>
      </c>
      <c r="BA50">
        <v>2.8995697061382237E-3</v>
      </c>
      <c r="BB50">
        <v>2.8995697061382237E-3</v>
      </c>
      <c r="BC50">
        <v>2.8995697061382237E-3</v>
      </c>
      <c r="BD50">
        <v>2.8995697061382237E-3</v>
      </c>
      <c r="BE50">
        <v>2.8995697061382237E-3</v>
      </c>
      <c r="BF50">
        <v>2.8995697061382237E-3</v>
      </c>
      <c r="BG50">
        <v>2.8995697061382237E-3</v>
      </c>
      <c r="BH50">
        <v>2.8995697061382237E-3</v>
      </c>
      <c r="BI50">
        <v>2.8995697061382237E-3</v>
      </c>
      <c r="BJ50">
        <v>2.8995697061382237E-3</v>
      </c>
      <c r="BK50">
        <v>2.8995697061382237E-3</v>
      </c>
      <c r="BL50">
        <v>2.8995697061382237E-3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1456</v>
      </c>
      <c r="B51">
        <v>763.89698869166193</v>
      </c>
      <c r="C51">
        <v>2.563237672370041E-3</v>
      </c>
      <c r="D51">
        <v>-30</v>
      </c>
      <c r="E51">
        <v>698</v>
      </c>
      <c r="F51">
        <v>-758</v>
      </c>
      <c r="G51">
        <v>0</v>
      </c>
      <c r="H51">
        <v>0</v>
      </c>
      <c r="I51">
        <v>0</v>
      </c>
      <c r="J51">
        <v>0</v>
      </c>
      <c r="K51">
        <v>2.563237672370041E-3</v>
      </c>
      <c r="L51">
        <v>2.563237672370041E-3</v>
      </c>
      <c r="M51">
        <v>2.563237672370041E-3</v>
      </c>
      <c r="N51">
        <v>2.563237672370041E-3</v>
      </c>
      <c r="O51">
        <v>2.563237672370041E-3</v>
      </c>
      <c r="P51">
        <v>2.563237672370041E-3</v>
      </c>
      <c r="Q51">
        <v>2.563237672370041E-3</v>
      </c>
      <c r="R51">
        <v>2.563237672370041E-3</v>
      </c>
      <c r="S51">
        <v>2.563237672370041E-3</v>
      </c>
      <c r="T51">
        <v>2.563237672370041E-3</v>
      </c>
      <c r="U51">
        <v>2.563237672370041E-3</v>
      </c>
      <c r="V51">
        <v>2.563237672370041E-3</v>
      </c>
      <c r="W51">
        <v>2.563237672370041E-3</v>
      </c>
      <c r="X51">
        <v>2.563237672370041E-3</v>
      </c>
      <c r="Y51">
        <v>2.563237672370041E-3</v>
      </c>
      <c r="Z51">
        <v>2.563237672370041E-3</v>
      </c>
      <c r="AA51">
        <v>2.563237672370041E-3</v>
      </c>
      <c r="AB51">
        <v>2.563237672370041E-3</v>
      </c>
      <c r="AC51">
        <v>2.563237672370041E-3</v>
      </c>
      <c r="AD51">
        <v>2.563237672370041E-3</v>
      </c>
      <c r="AE51">
        <v>2.563237672370041E-3</v>
      </c>
      <c r="AF51">
        <v>2.563237672370041E-3</v>
      </c>
      <c r="AG51">
        <v>2.563237672370041E-3</v>
      </c>
      <c r="AH51">
        <v>2.563237672370041E-3</v>
      </c>
      <c r="AI51">
        <v>2.563237672370041E-3</v>
      </c>
      <c r="AJ51">
        <v>2.563237672370041E-3</v>
      </c>
      <c r="AK51">
        <v>2.563237672370041E-3</v>
      </c>
      <c r="AL51">
        <v>2.563237672370041E-3</v>
      </c>
      <c r="AM51">
        <v>2.563237672370041E-3</v>
      </c>
      <c r="AN51">
        <v>2.563237672370041E-3</v>
      </c>
      <c r="AO51">
        <v>2.563237672370041E-3</v>
      </c>
      <c r="AP51">
        <v>2.563237672370041E-3</v>
      </c>
      <c r="AQ51">
        <v>2.563237672370041E-3</v>
      </c>
      <c r="AR51">
        <v>2.563237672370041E-3</v>
      </c>
      <c r="AS51">
        <v>2.563237672370041E-3</v>
      </c>
      <c r="AT51">
        <v>2.563237672370041E-3</v>
      </c>
      <c r="AU51">
        <v>2.563237672370041E-3</v>
      </c>
      <c r="AV51">
        <v>2.563237672370041E-3</v>
      </c>
      <c r="AW51">
        <v>2.563237672370041E-3</v>
      </c>
      <c r="AX51">
        <v>2.563237672370041E-3</v>
      </c>
      <c r="AY51">
        <v>2.563237672370041E-3</v>
      </c>
      <c r="AZ51">
        <v>2.563237672370041E-3</v>
      </c>
      <c r="BA51">
        <v>2.563237672370041E-3</v>
      </c>
      <c r="BB51">
        <v>2.563237672370041E-3</v>
      </c>
      <c r="BC51">
        <v>2.563237672370041E-3</v>
      </c>
      <c r="BD51">
        <v>2.563237672370041E-3</v>
      </c>
      <c r="BE51">
        <v>2.563237672370041E-3</v>
      </c>
      <c r="BF51">
        <v>2.563237672370041E-3</v>
      </c>
      <c r="BG51">
        <v>2.563237672370041E-3</v>
      </c>
      <c r="BH51">
        <v>2.563237672370041E-3</v>
      </c>
      <c r="BI51">
        <v>2.563237672370041E-3</v>
      </c>
      <c r="BJ51">
        <v>2.563237672370041E-3</v>
      </c>
      <c r="BK51">
        <v>2.563237672370041E-3</v>
      </c>
      <c r="BL51">
        <v>2.563237672370041E-3</v>
      </c>
      <c r="BM51">
        <v>2.563237672370041E-3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1456</v>
      </c>
      <c r="B52">
        <v>869.34511704512363</v>
      </c>
      <c r="C52">
        <v>2.9170662894188295E-3</v>
      </c>
      <c r="D52">
        <v>-20</v>
      </c>
      <c r="E52">
        <v>708</v>
      </c>
      <c r="F52">
        <v>-748</v>
      </c>
      <c r="G52">
        <v>0</v>
      </c>
      <c r="H52">
        <v>0</v>
      </c>
      <c r="I52">
        <v>0</v>
      </c>
      <c r="J52">
        <v>0</v>
      </c>
      <c r="K52">
        <v>0</v>
      </c>
      <c r="L52">
        <v>2.9170662894188295E-3</v>
      </c>
      <c r="M52">
        <v>2.9170662894188295E-3</v>
      </c>
      <c r="N52">
        <v>2.9170662894188295E-3</v>
      </c>
      <c r="O52">
        <v>2.9170662894188295E-3</v>
      </c>
      <c r="P52">
        <v>2.9170662894188295E-3</v>
      </c>
      <c r="Q52">
        <v>2.9170662894188295E-3</v>
      </c>
      <c r="R52">
        <v>2.9170662894188295E-3</v>
      </c>
      <c r="S52">
        <v>2.9170662894188295E-3</v>
      </c>
      <c r="T52">
        <v>2.9170662894188295E-3</v>
      </c>
      <c r="U52">
        <v>2.9170662894188295E-3</v>
      </c>
      <c r="V52">
        <v>2.9170662894188295E-3</v>
      </c>
      <c r="W52">
        <v>2.9170662894188295E-3</v>
      </c>
      <c r="X52">
        <v>2.9170662894188295E-3</v>
      </c>
      <c r="Y52">
        <v>2.9170662894188295E-3</v>
      </c>
      <c r="Z52">
        <v>2.9170662894188295E-3</v>
      </c>
      <c r="AA52">
        <v>2.9170662894188295E-3</v>
      </c>
      <c r="AB52">
        <v>2.9170662894188295E-3</v>
      </c>
      <c r="AC52">
        <v>2.9170662894188295E-3</v>
      </c>
      <c r="AD52">
        <v>2.9170662894188295E-3</v>
      </c>
      <c r="AE52">
        <v>2.9170662894188295E-3</v>
      </c>
      <c r="AF52">
        <v>2.9170662894188295E-3</v>
      </c>
      <c r="AG52">
        <v>2.9170662894188295E-3</v>
      </c>
      <c r="AH52">
        <v>2.9170662894188295E-3</v>
      </c>
      <c r="AI52">
        <v>2.9170662894188295E-3</v>
      </c>
      <c r="AJ52">
        <v>2.9170662894188295E-3</v>
      </c>
      <c r="AK52">
        <v>2.9170662894188295E-3</v>
      </c>
      <c r="AL52">
        <v>2.9170662894188295E-3</v>
      </c>
      <c r="AM52">
        <v>2.9170662894188295E-3</v>
      </c>
      <c r="AN52">
        <v>2.9170662894188295E-3</v>
      </c>
      <c r="AO52">
        <v>2.9170662894188295E-3</v>
      </c>
      <c r="AP52">
        <v>2.9170662894188295E-3</v>
      </c>
      <c r="AQ52">
        <v>2.9170662894188295E-3</v>
      </c>
      <c r="AR52">
        <v>2.9170662894188295E-3</v>
      </c>
      <c r="AS52">
        <v>2.9170662894188295E-3</v>
      </c>
      <c r="AT52">
        <v>2.9170662894188295E-3</v>
      </c>
      <c r="AU52">
        <v>2.9170662894188295E-3</v>
      </c>
      <c r="AV52">
        <v>2.9170662894188295E-3</v>
      </c>
      <c r="AW52">
        <v>2.9170662894188295E-3</v>
      </c>
      <c r="AX52">
        <v>2.9170662894188295E-3</v>
      </c>
      <c r="AY52">
        <v>2.9170662894188295E-3</v>
      </c>
      <c r="AZ52">
        <v>2.9170662894188295E-3</v>
      </c>
      <c r="BA52">
        <v>2.9170662894188295E-3</v>
      </c>
      <c r="BB52">
        <v>2.9170662894188295E-3</v>
      </c>
      <c r="BC52">
        <v>2.9170662894188295E-3</v>
      </c>
      <c r="BD52">
        <v>2.9170662894188295E-3</v>
      </c>
      <c r="BE52">
        <v>2.9170662894188295E-3</v>
      </c>
      <c r="BF52">
        <v>2.9170662894188295E-3</v>
      </c>
      <c r="BG52">
        <v>2.9170662894188295E-3</v>
      </c>
      <c r="BH52">
        <v>2.9170662894188295E-3</v>
      </c>
      <c r="BI52">
        <v>2.9170662894188295E-3</v>
      </c>
      <c r="BJ52">
        <v>2.9170662894188295E-3</v>
      </c>
      <c r="BK52">
        <v>2.9170662894188295E-3</v>
      </c>
      <c r="BL52">
        <v>2.9170662894188295E-3</v>
      </c>
      <c r="BM52">
        <v>2.9170662894188295E-3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1456</v>
      </c>
      <c r="B53">
        <v>820.57287117574174</v>
      </c>
      <c r="C53">
        <v>2.7534122106239794E-3</v>
      </c>
      <c r="D53">
        <v>-10</v>
      </c>
      <c r="E53">
        <v>718</v>
      </c>
      <c r="F53">
        <v>-738</v>
      </c>
      <c r="G53">
        <v>0</v>
      </c>
      <c r="H53">
        <v>0</v>
      </c>
      <c r="I53">
        <v>0</v>
      </c>
      <c r="J53">
        <v>0</v>
      </c>
      <c r="K53">
        <v>0</v>
      </c>
      <c r="L53">
        <v>2.7534122106239794E-3</v>
      </c>
      <c r="M53">
        <v>2.7534122106239794E-3</v>
      </c>
      <c r="N53">
        <v>2.7534122106239794E-3</v>
      </c>
      <c r="O53">
        <v>2.7534122106239794E-3</v>
      </c>
      <c r="P53">
        <v>2.7534122106239794E-3</v>
      </c>
      <c r="Q53">
        <v>2.7534122106239794E-3</v>
      </c>
      <c r="R53">
        <v>2.7534122106239794E-3</v>
      </c>
      <c r="S53">
        <v>2.7534122106239794E-3</v>
      </c>
      <c r="T53">
        <v>2.7534122106239794E-3</v>
      </c>
      <c r="U53">
        <v>2.7534122106239794E-3</v>
      </c>
      <c r="V53">
        <v>2.7534122106239794E-3</v>
      </c>
      <c r="W53">
        <v>2.7534122106239794E-3</v>
      </c>
      <c r="X53">
        <v>2.7534122106239794E-3</v>
      </c>
      <c r="Y53">
        <v>2.7534122106239794E-3</v>
      </c>
      <c r="Z53">
        <v>2.7534122106239794E-3</v>
      </c>
      <c r="AA53">
        <v>2.7534122106239794E-3</v>
      </c>
      <c r="AB53">
        <v>2.7534122106239794E-3</v>
      </c>
      <c r="AC53">
        <v>2.7534122106239794E-3</v>
      </c>
      <c r="AD53">
        <v>2.7534122106239794E-3</v>
      </c>
      <c r="AE53">
        <v>2.7534122106239794E-3</v>
      </c>
      <c r="AF53">
        <v>2.7534122106239794E-3</v>
      </c>
      <c r="AG53">
        <v>2.7534122106239794E-3</v>
      </c>
      <c r="AH53">
        <v>2.7534122106239794E-3</v>
      </c>
      <c r="AI53">
        <v>2.7534122106239794E-3</v>
      </c>
      <c r="AJ53">
        <v>2.7534122106239794E-3</v>
      </c>
      <c r="AK53">
        <v>2.7534122106239794E-3</v>
      </c>
      <c r="AL53">
        <v>2.7534122106239794E-3</v>
      </c>
      <c r="AM53">
        <v>2.7534122106239794E-3</v>
      </c>
      <c r="AN53">
        <v>2.7534122106239794E-3</v>
      </c>
      <c r="AO53">
        <v>2.7534122106239794E-3</v>
      </c>
      <c r="AP53">
        <v>2.7534122106239794E-3</v>
      </c>
      <c r="AQ53">
        <v>2.7534122106239794E-3</v>
      </c>
      <c r="AR53">
        <v>2.7534122106239794E-3</v>
      </c>
      <c r="AS53">
        <v>2.7534122106239794E-3</v>
      </c>
      <c r="AT53">
        <v>2.7534122106239794E-3</v>
      </c>
      <c r="AU53">
        <v>2.7534122106239794E-3</v>
      </c>
      <c r="AV53">
        <v>2.7534122106239794E-3</v>
      </c>
      <c r="AW53">
        <v>2.7534122106239794E-3</v>
      </c>
      <c r="AX53">
        <v>2.7534122106239794E-3</v>
      </c>
      <c r="AY53">
        <v>2.7534122106239794E-3</v>
      </c>
      <c r="AZ53">
        <v>2.7534122106239794E-3</v>
      </c>
      <c r="BA53">
        <v>2.7534122106239794E-3</v>
      </c>
      <c r="BB53">
        <v>2.7534122106239794E-3</v>
      </c>
      <c r="BC53">
        <v>2.7534122106239794E-3</v>
      </c>
      <c r="BD53">
        <v>2.7534122106239794E-3</v>
      </c>
      <c r="BE53">
        <v>2.7534122106239794E-3</v>
      </c>
      <c r="BF53">
        <v>2.7534122106239794E-3</v>
      </c>
      <c r="BG53">
        <v>2.7534122106239794E-3</v>
      </c>
      <c r="BH53">
        <v>2.7534122106239794E-3</v>
      </c>
      <c r="BI53">
        <v>2.7534122106239794E-3</v>
      </c>
      <c r="BJ53">
        <v>2.7534122106239794E-3</v>
      </c>
      <c r="BK53">
        <v>2.7534122106239794E-3</v>
      </c>
      <c r="BL53">
        <v>2.7534122106239794E-3</v>
      </c>
      <c r="BM53">
        <v>2.7534122106239794E-3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1456</v>
      </c>
      <c r="B54">
        <v>828.74053821428572</v>
      </c>
      <c r="C54">
        <v>2.7808186177161556E-3</v>
      </c>
      <c r="D54">
        <v>0</v>
      </c>
      <c r="E54">
        <v>728</v>
      </c>
      <c r="F54">
        <v>-728</v>
      </c>
      <c r="G54">
        <v>0</v>
      </c>
      <c r="H54">
        <v>0</v>
      </c>
      <c r="I54">
        <v>0</v>
      </c>
      <c r="J54">
        <v>0</v>
      </c>
      <c r="K54">
        <v>0</v>
      </c>
      <c r="L54">
        <v>2.7808186177161556E-3</v>
      </c>
      <c r="M54">
        <v>2.7808186177161556E-3</v>
      </c>
      <c r="N54">
        <v>2.7808186177161556E-3</v>
      </c>
      <c r="O54">
        <v>2.7808186177161556E-3</v>
      </c>
      <c r="P54">
        <v>2.7808186177161556E-3</v>
      </c>
      <c r="Q54">
        <v>2.7808186177161556E-3</v>
      </c>
      <c r="R54">
        <v>2.7808186177161556E-3</v>
      </c>
      <c r="S54">
        <v>2.7808186177161556E-3</v>
      </c>
      <c r="T54">
        <v>2.7808186177161556E-3</v>
      </c>
      <c r="U54">
        <v>2.7808186177161556E-3</v>
      </c>
      <c r="V54">
        <v>2.7808186177161556E-3</v>
      </c>
      <c r="W54">
        <v>2.7808186177161556E-3</v>
      </c>
      <c r="X54">
        <v>2.7808186177161556E-3</v>
      </c>
      <c r="Y54">
        <v>2.7808186177161556E-3</v>
      </c>
      <c r="Z54">
        <v>2.7808186177161556E-3</v>
      </c>
      <c r="AA54">
        <v>2.7808186177161556E-3</v>
      </c>
      <c r="AB54">
        <v>2.7808186177161556E-3</v>
      </c>
      <c r="AC54">
        <v>2.7808186177161556E-3</v>
      </c>
      <c r="AD54">
        <v>2.7808186177161556E-3</v>
      </c>
      <c r="AE54">
        <v>2.7808186177161556E-3</v>
      </c>
      <c r="AF54">
        <v>2.7808186177161556E-3</v>
      </c>
      <c r="AG54">
        <v>2.7808186177161556E-3</v>
      </c>
      <c r="AH54">
        <v>2.7808186177161556E-3</v>
      </c>
      <c r="AI54">
        <v>2.7808186177161556E-3</v>
      </c>
      <c r="AJ54">
        <v>2.7808186177161556E-3</v>
      </c>
      <c r="AK54">
        <v>2.7808186177161556E-3</v>
      </c>
      <c r="AL54">
        <v>2.7808186177161556E-3</v>
      </c>
      <c r="AM54">
        <v>2.7808186177161556E-3</v>
      </c>
      <c r="AN54">
        <v>2.7808186177161556E-3</v>
      </c>
      <c r="AO54">
        <v>2.7808186177161556E-3</v>
      </c>
      <c r="AP54">
        <v>2.7808186177161556E-3</v>
      </c>
      <c r="AQ54">
        <v>2.7808186177161556E-3</v>
      </c>
      <c r="AR54">
        <v>2.7808186177161556E-3</v>
      </c>
      <c r="AS54">
        <v>2.7808186177161556E-3</v>
      </c>
      <c r="AT54">
        <v>2.7808186177161556E-3</v>
      </c>
      <c r="AU54">
        <v>2.7808186177161556E-3</v>
      </c>
      <c r="AV54">
        <v>2.7808186177161556E-3</v>
      </c>
      <c r="AW54">
        <v>2.7808186177161556E-3</v>
      </c>
      <c r="AX54">
        <v>2.7808186177161556E-3</v>
      </c>
      <c r="AY54">
        <v>2.7808186177161556E-3</v>
      </c>
      <c r="AZ54">
        <v>2.7808186177161556E-3</v>
      </c>
      <c r="BA54">
        <v>2.7808186177161556E-3</v>
      </c>
      <c r="BB54">
        <v>2.7808186177161556E-3</v>
      </c>
      <c r="BC54">
        <v>2.7808186177161556E-3</v>
      </c>
      <c r="BD54">
        <v>2.7808186177161556E-3</v>
      </c>
      <c r="BE54">
        <v>2.7808186177161556E-3</v>
      </c>
      <c r="BF54">
        <v>2.7808186177161556E-3</v>
      </c>
      <c r="BG54">
        <v>2.7808186177161556E-3</v>
      </c>
      <c r="BH54">
        <v>2.7808186177161556E-3</v>
      </c>
      <c r="BI54">
        <v>2.7808186177161556E-3</v>
      </c>
      <c r="BJ54">
        <v>2.7808186177161556E-3</v>
      </c>
      <c r="BK54">
        <v>2.7808186177161556E-3</v>
      </c>
      <c r="BL54">
        <v>2.7808186177161556E-3</v>
      </c>
      <c r="BM54">
        <v>2.7808186177161556E-3</v>
      </c>
      <c r="BN54">
        <v>2.7808186177161556E-3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1456</v>
      </c>
      <c r="B55">
        <v>848.56964864117447</v>
      </c>
      <c r="C55">
        <v>2.8473547130381679E-3</v>
      </c>
      <c r="D55">
        <v>10</v>
      </c>
      <c r="E55">
        <v>738</v>
      </c>
      <c r="F55">
        <v>-718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2.8473547130381679E-3</v>
      </c>
      <c r="N55">
        <v>2.8473547130381679E-3</v>
      </c>
      <c r="O55">
        <v>2.8473547130381679E-3</v>
      </c>
      <c r="P55">
        <v>2.8473547130381679E-3</v>
      </c>
      <c r="Q55">
        <v>2.8473547130381679E-3</v>
      </c>
      <c r="R55">
        <v>2.8473547130381679E-3</v>
      </c>
      <c r="S55">
        <v>2.8473547130381679E-3</v>
      </c>
      <c r="T55">
        <v>2.8473547130381679E-3</v>
      </c>
      <c r="U55">
        <v>2.8473547130381679E-3</v>
      </c>
      <c r="V55">
        <v>2.8473547130381679E-3</v>
      </c>
      <c r="W55">
        <v>2.8473547130381679E-3</v>
      </c>
      <c r="X55">
        <v>2.8473547130381679E-3</v>
      </c>
      <c r="Y55">
        <v>2.8473547130381679E-3</v>
      </c>
      <c r="Z55">
        <v>2.8473547130381679E-3</v>
      </c>
      <c r="AA55">
        <v>2.8473547130381679E-3</v>
      </c>
      <c r="AB55">
        <v>2.8473547130381679E-3</v>
      </c>
      <c r="AC55">
        <v>2.8473547130381679E-3</v>
      </c>
      <c r="AD55">
        <v>2.8473547130381679E-3</v>
      </c>
      <c r="AE55">
        <v>2.8473547130381679E-3</v>
      </c>
      <c r="AF55">
        <v>2.8473547130381679E-3</v>
      </c>
      <c r="AG55">
        <v>2.8473547130381679E-3</v>
      </c>
      <c r="AH55">
        <v>2.8473547130381679E-3</v>
      </c>
      <c r="AI55">
        <v>2.8473547130381679E-3</v>
      </c>
      <c r="AJ55">
        <v>2.8473547130381679E-3</v>
      </c>
      <c r="AK55">
        <v>2.8473547130381679E-3</v>
      </c>
      <c r="AL55">
        <v>2.8473547130381679E-3</v>
      </c>
      <c r="AM55">
        <v>2.8473547130381679E-3</v>
      </c>
      <c r="AN55">
        <v>2.8473547130381679E-3</v>
      </c>
      <c r="AO55">
        <v>2.8473547130381679E-3</v>
      </c>
      <c r="AP55">
        <v>2.8473547130381679E-3</v>
      </c>
      <c r="AQ55">
        <v>2.8473547130381679E-3</v>
      </c>
      <c r="AR55">
        <v>2.8473547130381679E-3</v>
      </c>
      <c r="AS55">
        <v>2.8473547130381679E-3</v>
      </c>
      <c r="AT55">
        <v>2.8473547130381679E-3</v>
      </c>
      <c r="AU55">
        <v>2.8473547130381679E-3</v>
      </c>
      <c r="AV55">
        <v>2.8473547130381679E-3</v>
      </c>
      <c r="AW55">
        <v>2.8473547130381679E-3</v>
      </c>
      <c r="AX55">
        <v>2.8473547130381679E-3</v>
      </c>
      <c r="AY55">
        <v>2.8473547130381679E-3</v>
      </c>
      <c r="AZ55">
        <v>2.8473547130381679E-3</v>
      </c>
      <c r="BA55">
        <v>2.8473547130381679E-3</v>
      </c>
      <c r="BB55">
        <v>2.8473547130381679E-3</v>
      </c>
      <c r="BC55">
        <v>2.8473547130381679E-3</v>
      </c>
      <c r="BD55">
        <v>2.8473547130381679E-3</v>
      </c>
      <c r="BE55">
        <v>2.8473547130381679E-3</v>
      </c>
      <c r="BF55">
        <v>2.8473547130381679E-3</v>
      </c>
      <c r="BG55">
        <v>2.8473547130381679E-3</v>
      </c>
      <c r="BH55">
        <v>2.8473547130381679E-3</v>
      </c>
      <c r="BI55">
        <v>2.8473547130381679E-3</v>
      </c>
      <c r="BJ55">
        <v>2.8473547130381679E-3</v>
      </c>
      <c r="BK55">
        <v>2.8473547130381679E-3</v>
      </c>
      <c r="BL55">
        <v>2.8473547130381679E-3</v>
      </c>
      <c r="BM55">
        <v>2.8473547130381679E-3</v>
      </c>
      <c r="BN55">
        <v>2.8473547130381679E-3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1456</v>
      </c>
      <c r="B56">
        <v>812.68125836842034</v>
      </c>
      <c r="C56">
        <v>2.7269320967566253E-3</v>
      </c>
      <c r="D56">
        <v>20</v>
      </c>
      <c r="E56">
        <v>748</v>
      </c>
      <c r="F56">
        <v>-708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2.7269320967566253E-3</v>
      </c>
      <c r="N56">
        <v>2.7269320967566253E-3</v>
      </c>
      <c r="O56">
        <v>2.7269320967566253E-3</v>
      </c>
      <c r="P56">
        <v>2.7269320967566253E-3</v>
      </c>
      <c r="Q56">
        <v>2.7269320967566253E-3</v>
      </c>
      <c r="R56">
        <v>2.7269320967566253E-3</v>
      </c>
      <c r="S56">
        <v>2.7269320967566253E-3</v>
      </c>
      <c r="T56">
        <v>2.7269320967566253E-3</v>
      </c>
      <c r="U56">
        <v>2.7269320967566253E-3</v>
      </c>
      <c r="V56">
        <v>2.7269320967566253E-3</v>
      </c>
      <c r="W56">
        <v>2.7269320967566253E-3</v>
      </c>
      <c r="X56">
        <v>2.7269320967566253E-3</v>
      </c>
      <c r="Y56">
        <v>2.7269320967566253E-3</v>
      </c>
      <c r="Z56">
        <v>2.7269320967566253E-3</v>
      </c>
      <c r="AA56">
        <v>2.7269320967566253E-3</v>
      </c>
      <c r="AB56">
        <v>2.7269320967566253E-3</v>
      </c>
      <c r="AC56">
        <v>2.7269320967566253E-3</v>
      </c>
      <c r="AD56">
        <v>2.7269320967566253E-3</v>
      </c>
      <c r="AE56">
        <v>2.7269320967566253E-3</v>
      </c>
      <c r="AF56">
        <v>2.7269320967566253E-3</v>
      </c>
      <c r="AG56">
        <v>2.7269320967566253E-3</v>
      </c>
      <c r="AH56">
        <v>2.7269320967566253E-3</v>
      </c>
      <c r="AI56">
        <v>2.7269320967566253E-3</v>
      </c>
      <c r="AJ56">
        <v>2.7269320967566253E-3</v>
      </c>
      <c r="AK56">
        <v>2.7269320967566253E-3</v>
      </c>
      <c r="AL56">
        <v>2.7269320967566253E-3</v>
      </c>
      <c r="AM56">
        <v>2.7269320967566253E-3</v>
      </c>
      <c r="AN56">
        <v>2.7269320967566253E-3</v>
      </c>
      <c r="AO56">
        <v>2.7269320967566253E-3</v>
      </c>
      <c r="AP56">
        <v>2.7269320967566253E-3</v>
      </c>
      <c r="AQ56">
        <v>2.7269320967566253E-3</v>
      </c>
      <c r="AR56">
        <v>2.7269320967566253E-3</v>
      </c>
      <c r="AS56">
        <v>2.7269320967566253E-3</v>
      </c>
      <c r="AT56">
        <v>2.7269320967566253E-3</v>
      </c>
      <c r="AU56">
        <v>2.7269320967566253E-3</v>
      </c>
      <c r="AV56">
        <v>2.7269320967566253E-3</v>
      </c>
      <c r="AW56">
        <v>2.7269320967566253E-3</v>
      </c>
      <c r="AX56">
        <v>2.7269320967566253E-3</v>
      </c>
      <c r="AY56">
        <v>2.7269320967566253E-3</v>
      </c>
      <c r="AZ56">
        <v>2.7269320967566253E-3</v>
      </c>
      <c r="BA56">
        <v>2.7269320967566253E-3</v>
      </c>
      <c r="BB56">
        <v>2.7269320967566253E-3</v>
      </c>
      <c r="BC56">
        <v>2.7269320967566253E-3</v>
      </c>
      <c r="BD56">
        <v>2.7269320967566253E-3</v>
      </c>
      <c r="BE56">
        <v>2.7269320967566253E-3</v>
      </c>
      <c r="BF56">
        <v>2.7269320967566253E-3</v>
      </c>
      <c r="BG56">
        <v>2.7269320967566253E-3</v>
      </c>
      <c r="BH56">
        <v>2.7269320967566253E-3</v>
      </c>
      <c r="BI56">
        <v>2.7269320967566253E-3</v>
      </c>
      <c r="BJ56">
        <v>2.7269320967566253E-3</v>
      </c>
      <c r="BK56">
        <v>2.7269320967566253E-3</v>
      </c>
      <c r="BL56">
        <v>2.7269320967566253E-3</v>
      </c>
      <c r="BM56">
        <v>2.7269320967566253E-3</v>
      </c>
      <c r="BN56">
        <v>2.7269320967566253E-3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1456</v>
      </c>
      <c r="B57">
        <v>810.27553230197793</v>
      </c>
      <c r="C57">
        <v>2.7188597417477792E-3</v>
      </c>
      <c r="D57">
        <v>30</v>
      </c>
      <c r="E57">
        <v>758</v>
      </c>
      <c r="F57">
        <v>-698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2.7188597417477792E-3</v>
      </c>
      <c r="N57">
        <v>2.7188597417477792E-3</v>
      </c>
      <c r="O57">
        <v>2.7188597417477792E-3</v>
      </c>
      <c r="P57">
        <v>2.7188597417477792E-3</v>
      </c>
      <c r="Q57">
        <v>2.7188597417477792E-3</v>
      </c>
      <c r="R57">
        <v>2.7188597417477792E-3</v>
      </c>
      <c r="S57">
        <v>2.7188597417477792E-3</v>
      </c>
      <c r="T57">
        <v>2.7188597417477792E-3</v>
      </c>
      <c r="U57">
        <v>2.7188597417477792E-3</v>
      </c>
      <c r="V57">
        <v>2.7188597417477792E-3</v>
      </c>
      <c r="W57">
        <v>2.7188597417477792E-3</v>
      </c>
      <c r="X57">
        <v>2.7188597417477792E-3</v>
      </c>
      <c r="Y57">
        <v>2.7188597417477792E-3</v>
      </c>
      <c r="Z57">
        <v>2.7188597417477792E-3</v>
      </c>
      <c r="AA57">
        <v>2.7188597417477792E-3</v>
      </c>
      <c r="AB57">
        <v>2.7188597417477792E-3</v>
      </c>
      <c r="AC57">
        <v>2.7188597417477792E-3</v>
      </c>
      <c r="AD57">
        <v>2.7188597417477792E-3</v>
      </c>
      <c r="AE57">
        <v>2.7188597417477792E-3</v>
      </c>
      <c r="AF57">
        <v>2.7188597417477792E-3</v>
      </c>
      <c r="AG57">
        <v>2.7188597417477792E-3</v>
      </c>
      <c r="AH57">
        <v>2.7188597417477792E-3</v>
      </c>
      <c r="AI57">
        <v>2.7188597417477792E-3</v>
      </c>
      <c r="AJ57">
        <v>2.7188597417477792E-3</v>
      </c>
      <c r="AK57">
        <v>2.7188597417477792E-3</v>
      </c>
      <c r="AL57">
        <v>2.7188597417477792E-3</v>
      </c>
      <c r="AM57">
        <v>2.7188597417477792E-3</v>
      </c>
      <c r="AN57">
        <v>2.7188597417477792E-3</v>
      </c>
      <c r="AO57">
        <v>2.7188597417477792E-3</v>
      </c>
      <c r="AP57">
        <v>2.7188597417477792E-3</v>
      </c>
      <c r="AQ57">
        <v>2.7188597417477792E-3</v>
      </c>
      <c r="AR57">
        <v>2.7188597417477792E-3</v>
      </c>
      <c r="AS57">
        <v>2.7188597417477792E-3</v>
      </c>
      <c r="AT57">
        <v>2.7188597417477792E-3</v>
      </c>
      <c r="AU57">
        <v>2.7188597417477792E-3</v>
      </c>
      <c r="AV57">
        <v>2.7188597417477792E-3</v>
      </c>
      <c r="AW57">
        <v>2.7188597417477792E-3</v>
      </c>
      <c r="AX57">
        <v>2.7188597417477792E-3</v>
      </c>
      <c r="AY57">
        <v>2.7188597417477792E-3</v>
      </c>
      <c r="AZ57">
        <v>2.7188597417477792E-3</v>
      </c>
      <c r="BA57">
        <v>2.7188597417477792E-3</v>
      </c>
      <c r="BB57">
        <v>2.7188597417477792E-3</v>
      </c>
      <c r="BC57">
        <v>2.7188597417477792E-3</v>
      </c>
      <c r="BD57">
        <v>2.7188597417477792E-3</v>
      </c>
      <c r="BE57">
        <v>2.7188597417477792E-3</v>
      </c>
      <c r="BF57">
        <v>2.7188597417477792E-3</v>
      </c>
      <c r="BG57">
        <v>2.7188597417477792E-3</v>
      </c>
      <c r="BH57">
        <v>2.7188597417477792E-3</v>
      </c>
      <c r="BI57">
        <v>2.7188597417477792E-3</v>
      </c>
      <c r="BJ57">
        <v>2.7188597417477792E-3</v>
      </c>
      <c r="BK57">
        <v>2.7188597417477792E-3</v>
      </c>
      <c r="BL57">
        <v>2.7188597417477792E-3</v>
      </c>
      <c r="BM57">
        <v>2.7188597417477792E-3</v>
      </c>
      <c r="BN57">
        <v>2.7188597417477792E-3</v>
      </c>
      <c r="BO57">
        <v>2.7188597417477792E-3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1456</v>
      </c>
      <c r="B58">
        <v>819.52367188019241</v>
      </c>
      <c r="C58">
        <v>2.74989164803506E-3</v>
      </c>
      <c r="D58">
        <v>40</v>
      </c>
      <c r="E58">
        <v>768</v>
      </c>
      <c r="F58">
        <v>-688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2.74989164803506E-3</v>
      </c>
      <c r="O58">
        <v>2.74989164803506E-3</v>
      </c>
      <c r="P58">
        <v>2.74989164803506E-3</v>
      </c>
      <c r="Q58">
        <v>2.74989164803506E-3</v>
      </c>
      <c r="R58">
        <v>2.74989164803506E-3</v>
      </c>
      <c r="S58">
        <v>2.74989164803506E-3</v>
      </c>
      <c r="T58">
        <v>2.74989164803506E-3</v>
      </c>
      <c r="U58">
        <v>2.74989164803506E-3</v>
      </c>
      <c r="V58">
        <v>2.74989164803506E-3</v>
      </c>
      <c r="W58">
        <v>2.74989164803506E-3</v>
      </c>
      <c r="X58">
        <v>2.74989164803506E-3</v>
      </c>
      <c r="Y58">
        <v>2.74989164803506E-3</v>
      </c>
      <c r="Z58">
        <v>2.74989164803506E-3</v>
      </c>
      <c r="AA58">
        <v>2.74989164803506E-3</v>
      </c>
      <c r="AB58">
        <v>2.74989164803506E-3</v>
      </c>
      <c r="AC58">
        <v>2.74989164803506E-3</v>
      </c>
      <c r="AD58">
        <v>2.74989164803506E-3</v>
      </c>
      <c r="AE58">
        <v>2.74989164803506E-3</v>
      </c>
      <c r="AF58">
        <v>2.74989164803506E-3</v>
      </c>
      <c r="AG58">
        <v>2.74989164803506E-3</v>
      </c>
      <c r="AH58">
        <v>2.74989164803506E-3</v>
      </c>
      <c r="AI58">
        <v>2.74989164803506E-3</v>
      </c>
      <c r="AJ58">
        <v>2.74989164803506E-3</v>
      </c>
      <c r="AK58">
        <v>2.74989164803506E-3</v>
      </c>
      <c r="AL58">
        <v>2.74989164803506E-3</v>
      </c>
      <c r="AM58">
        <v>2.74989164803506E-3</v>
      </c>
      <c r="AN58">
        <v>2.74989164803506E-3</v>
      </c>
      <c r="AO58">
        <v>2.74989164803506E-3</v>
      </c>
      <c r="AP58">
        <v>2.74989164803506E-3</v>
      </c>
      <c r="AQ58">
        <v>2.74989164803506E-3</v>
      </c>
      <c r="AR58">
        <v>2.74989164803506E-3</v>
      </c>
      <c r="AS58">
        <v>2.74989164803506E-3</v>
      </c>
      <c r="AT58">
        <v>2.74989164803506E-3</v>
      </c>
      <c r="AU58">
        <v>2.74989164803506E-3</v>
      </c>
      <c r="AV58">
        <v>2.74989164803506E-3</v>
      </c>
      <c r="AW58">
        <v>2.74989164803506E-3</v>
      </c>
      <c r="AX58">
        <v>2.74989164803506E-3</v>
      </c>
      <c r="AY58">
        <v>2.74989164803506E-3</v>
      </c>
      <c r="AZ58">
        <v>2.74989164803506E-3</v>
      </c>
      <c r="BA58">
        <v>2.74989164803506E-3</v>
      </c>
      <c r="BB58">
        <v>2.74989164803506E-3</v>
      </c>
      <c r="BC58">
        <v>2.74989164803506E-3</v>
      </c>
      <c r="BD58">
        <v>2.74989164803506E-3</v>
      </c>
      <c r="BE58">
        <v>2.74989164803506E-3</v>
      </c>
      <c r="BF58">
        <v>2.74989164803506E-3</v>
      </c>
      <c r="BG58">
        <v>2.74989164803506E-3</v>
      </c>
      <c r="BH58">
        <v>2.74989164803506E-3</v>
      </c>
      <c r="BI58">
        <v>2.74989164803506E-3</v>
      </c>
      <c r="BJ58">
        <v>2.74989164803506E-3</v>
      </c>
      <c r="BK58">
        <v>2.74989164803506E-3</v>
      </c>
      <c r="BL58">
        <v>2.74989164803506E-3</v>
      </c>
      <c r="BM58">
        <v>2.74989164803506E-3</v>
      </c>
      <c r="BN58">
        <v>2.74989164803506E-3</v>
      </c>
      <c r="BO58">
        <v>2.74989164803506E-3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1456</v>
      </c>
      <c r="B59">
        <v>834.43324550044656</v>
      </c>
      <c r="C59">
        <v>2.7999203578587032E-3</v>
      </c>
      <c r="D59">
        <v>30</v>
      </c>
      <c r="E59">
        <v>758</v>
      </c>
      <c r="F59">
        <v>-698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2.7999203578587032E-3</v>
      </c>
      <c r="N59">
        <v>2.7999203578587032E-3</v>
      </c>
      <c r="O59">
        <v>2.7999203578587032E-3</v>
      </c>
      <c r="P59">
        <v>2.7999203578587032E-3</v>
      </c>
      <c r="Q59">
        <v>2.7999203578587032E-3</v>
      </c>
      <c r="R59">
        <v>2.7999203578587032E-3</v>
      </c>
      <c r="S59">
        <v>2.7999203578587032E-3</v>
      </c>
      <c r="T59">
        <v>2.7999203578587032E-3</v>
      </c>
      <c r="U59">
        <v>2.7999203578587032E-3</v>
      </c>
      <c r="V59">
        <v>2.7999203578587032E-3</v>
      </c>
      <c r="W59">
        <v>2.7999203578587032E-3</v>
      </c>
      <c r="X59">
        <v>2.7999203578587032E-3</v>
      </c>
      <c r="Y59">
        <v>2.7999203578587032E-3</v>
      </c>
      <c r="Z59">
        <v>2.7999203578587032E-3</v>
      </c>
      <c r="AA59">
        <v>2.7999203578587032E-3</v>
      </c>
      <c r="AB59">
        <v>2.7999203578587032E-3</v>
      </c>
      <c r="AC59">
        <v>2.7999203578587032E-3</v>
      </c>
      <c r="AD59">
        <v>2.7999203578587032E-3</v>
      </c>
      <c r="AE59">
        <v>2.7999203578587032E-3</v>
      </c>
      <c r="AF59">
        <v>2.7999203578587032E-3</v>
      </c>
      <c r="AG59">
        <v>2.7999203578587032E-3</v>
      </c>
      <c r="AH59">
        <v>2.7999203578587032E-3</v>
      </c>
      <c r="AI59">
        <v>2.7999203578587032E-3</v>
      </c>
      <c r="AJ59">
        <v>2.7999203578587032E-3</v>
      </c>
      <c r="AK59">
        <v>2.7999203578587032E-3</v>
      </c>
      <c r="AL59">
        <v>2.7999203578587032E-3</v>
      </c>
      <c r="AM59">
        <v>2.7999203578587032E-3</v>
      </c>
      <c r="AN59">
        <v>2.7999203578587032E-3</v>
      </c>
      <c r="AO59">
        <v>2.7999203578587032E-3</v>
      </c>
      <c r="AP59">
        <v>2.7999203578587032E-3</v>
      </c>
      <c r="AQ59">
        <v>2.7999203578587032E-3</v>
      </c>
      <c r="AR59">
        <v>2.7999203578587032E-3</v>
      </c>
      <c r="AS59">
        <v>2.7999203578587032E-3</v>
      </c>
      <c r="AT59">
        <v>2.7999203578587032E-3</v>
      </c>
      <c r="AU59">
        <v>2.7999203578587032E-3</v>
      </c>
      <c r="AV59">
        <v>2.7999203578587032E-3</v>
      </c>
      <c r="AW59">
        <v>2.7999203578587032E-3</v>
      </c>
      <c r="AX59">
        <v>2.7999203578587032E-3</v>
      </c>
      <c r="AY59">
        <v>2.7999203578587032E-3</v>
      </c>
      <c r="AZ59">
        <v>2.7999203578587032E-3</v>
      </c>
      <c r="BA59">
        <v>2.7999203578587032E-3</v>
      </c>
      <c r="BB59">
        <v>2.7999203578587032E-3</v>
      </c>
      <c r="BC59">
        <v>2.7999203578587032E-3</v>
      </c>
      <c r="BD59">
        <v>2.7999203578587032E-3</v>
      </c>
      <c r="BE59">
        <v>2.7999203578587032E-3</v>
      </c>
      <c r="BF59">
        <v>2.7999203578587032E-3</v>
      </c>
      <c r="BG59">
        <v>2.7999203578587032E-3</v>
      </c>
      <c r="BH59">
        <v>2.7999203578587032E-3</v>
      </c>
      <c r="BI59">
        <v>2.7999203578587032E-3</v>
      </c>
      <c r="BJ59">
        <v>2.7999203578587032E-3</v>
      </c>
      <c r="BK59">
        <v>2.7999203578587032E-3</v>
      </c>
      <c r="BL59">
        <v>2.7999203578587032E-3</v>
      </c>
      <c r="BM59">
        <v>2.7999203578587032E-3</v>
      </c>
      <c r="BN59">
        <v>2.7999203578587032E-3</v>
      </c>
      <c r="BO59">
        <v>2.7999203578587032E-3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1456</v>
      </c>
      <c r="B60">
        <v>828.62706666895599</v>
      </c>
      <c r="C60">
        <v>2.7804378667195722E-3</v>
      </c>
      <c r="D60">
        <v>20</v>
      </c>
      <c r="E60">
        <v>748</v>
      </c>
      <c r="F60">
        <v>-708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2.7804378667195722E-3</v>
      </c>
      <c r="N60">
        <v>2.7804378667195722E-3</v>
      </c>
      <c r="O60">
        <v>2.7804378667195722E-3</v>
      </c>
      <c r="P60">
        <v>2.7804378667195722E-3</v>
      </c>
      <c r="Q60">
        <v>2.7804378667195722E-3</v>
      </c>
      <c r="R60">
        <v>2.7804378667195722E-3</v>
      </c>
      <c r="S60">
        <v>2.7804378667195722E-3</v>
      </c>
      <c r="T60">
        <v>2.7804378667195722E-3</v>
      </c>
      <c r="U60">
        <v>2.7804378667195722E-3</v>
      </c>
      <c r="V60">
        <v>2.7804378667195722E-3</v>
      </c>
      <c r="W60">
        <v>2.7804378667195722E-3</v>
      </c>
      <c r="X60">
        <v>2.7804378667195722E-3</v>
      </c>
      <c r="Y60">
        <v>2.7804378667195722E-3</v>
      </c>
      <c r="Z60">
        <v>2.7804378667195722E-3</v>
      </c>
      <c r="AA60">
        <v>2.7804378667195722E-3</v>
      </c>
      <c r="AB60">
        <v>2.7804378667195722E-3</v>
      </c>
      <c r="AC60">
        <v>2.7804378667195722E-3</v>
      </c>
      <c r="AD60">
        <v>2.7804378667195722E-3</v>
      </c>
      <c r="AE60">
        <v>2.7804378667195722E-3</v>
      </c>
      <c r="AF60">
        <v>2.7804378667195722E-3</v>
      </c>
      <c r="AG60">
        <v>2.7804378667195722E-3</v>
      </c>
      <c r="AH60">
        <v>2.7804378667195722E-3</v>
      </c>
      <c r="AI60">
        <v>2.7804378667195722E-3</v>
      </c>
      <c r="AJ60">
        <v>2.7804378667195722E-3</v>
      </c>
      <c r="AK60">
        <v>2.7804378667195722E-3</v>
      </c>
      <c r="AL60">
        <v>2.7804378667195722E-3</v>
      </c>
      <c r="AM60">
        <v>2.7804378667195722E-3</v>
      </c>
      <c r="AN60">
        <v>2.7804378667195722E-3</v>
      </c>
      <c r="AO60">
        <v>2.7804378667195722E-3</v>
      </c>
      <c r="AP60">
        <v>2.7804378667195722E-3</v>
      </c>
      <c r="AQ60">
        <v>2.7804378667195722E-3</v>
      </c>
      <c r="AR60">
        <v>2.7804378667195722E-3</v>
      </c>
      <c r="AS60">
        <v>2.7804378667195722E-3</v>
      </c>
      <c r="AT60">
        <v>2.7804378667195722E-3</v>
      </c>
      <c r="AU60">
        <v>2.7804378667195722E-3</v>
      </c>
      <c r="AV60">
        <v>2.7804378667195722E-3</v>
      </c>
      <c r="AW60">
        <v>2.7804378667195722E-3</v>
      </c>
      <c r="AX60">
        <v>2.7804378667195722E-3</v>
      </c>
      <c r="AY60">
        <v>2.7804378667195722E-3</v>
      </c>
      <c r="AZ60">
        <v>2.7804378667195722E-3</v>
      </c>
      <c r="BA60">
        <v>2.7804378667195722E-3</v>
      </c>
      <c r="BB60">
        <v>2.7804378667195722E-3</v>
      </c>
      <c r="BC60">
        <v>2.7804378667195722E-3</v>
      </c>
      <c r="BD60">
        <v>2.7804378667195722E-3</v>
      </c>
      <c r="BE60">
        <v>2.7804378667195722E-3</v>
      </c>
      <c r="BF60">
        <v>2.7804378667195722E-3</v>
      </c>
      <c r="BG60">
        <v>2.7804378667195722E-3</v>
      </c>
      <c r="BH60">
        <v>2.7804378667195722E-3</v>
      </c>
      <c r="BI60">
        <v>2.7804378667195722E-3</v>
      </c>
      <c r="BJ60">
        <v>2.7804378667195722E-3</v>
      </c>
      <c r="BK60">
        <v>2.7804378667195722E-3</v>
      </c>
      <c r="BL60">
        <v>2.7804378667195722E-3</v>
      </c>
      <c r="BM60">
        <v>2.7804378667195722E-3</v>
      </c>
      <c r="BN60">
        <v>2.7804378667195722E-3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1456</v>
      </c>
      <c r="B61">
        <v>840.30705262035713</v>
      </c>
      <c r="C61">
        <v>2.8196297740664782E-3</v>
      </c>
      <c r="D61">
        <v>10</v>
      </c>
      <c r="E61">
        <v>738</v>
      </c>
      <c r="F61">
        <v>-718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2.8196297740664782E-3</v>
      </c>
      <c r="N61">
        <v>2.8196297740664782E-3</v>
      </c>
      <c r="O61">
        <v>2.8196297740664782E-3</v>
      </c>
      <c r="P61">
        <v>2.8196297740664782E-3</v>
      </c>
      <c r="Q61">
        <v>2.8196297740664782E-3</v>
      </c>
      <c r="R61">
        <v>2.8196297740664782E-3</v>
      </c>
      <c r="S61">
        <v>2.8196297740664782E-3</v>
      </c>
      <c r="T61">
        <v>2.8196297740664782E-3</v>
      </c>
      <c r="U61">
        <v>2.8196297740664782E-3</v>
      </c>
      <c r="V61">
        <v>2.8196297740664782E-3</v>
      </c>
      <c r="W61">
        <v>2.8196297740664782E-3</v>
      </c>
      <c r="X61">
        <v>2.8196297740664782E-3</v>
      </c>
      <c r="Y61">
        <v>2.8196297740664782E-3</v>
      </c>
      <c r="Z61">
        <v>2.8196297740664782E-3</v>
      </c>
      <c r="AA61">
        <v>2.8196297740664782E-3</v>
      </c>
      <c r="AB61">
        <v>2.8196297740664782E-3</v>
      </c>
      <c r="AC61">
        <v>2.8196297740664782E-3</v>
      </c>
      <c r="AD61">
        <v>2.8196297740664782E-3</v>
      </c>
      <c r="AE61">
        <v>2.8196297740664782E-3</v>
      </c>
      <c r="AF61">
        <v>2.8196297740664782E-3</v>
      </c>
      <c r="AG61">
        <v>2.8196297740664782E-3</v>
      </c>
      <c r="AH61">
        <v>2.8196297740664782E-3</v>
      </c>
      <c r="AI61">
        <v>2.8196297740664782E-3</v>
      </c>
      <c r="AJ61">
        <v>2.8196297740664782E-3</v>
      </c>
      <c r="AK61">
        <v>2.8196297740664782E-3</v>
      </c>
      <c r="AL61">
        <v>2.8196297740664782E-3</v>
      </c>
      <c r="AM61">
        <v>2.8196297740664782E-3</v>
      </c>
      <c r="AN61">
        <v>2.8196297740664782E-3</v>
      </c>
      <c r="AO61">
        <v>2.8196297740664782E-3</v>
      </c>
      <c r="AP61">
        <v>2.8196297740664782E-3</v>
      </c>
      <c r="AQ61">
        <v>2.8196297740664782E-3</v>
      </c>
      <c r="AR61">
        <v>2.8196297740664782E-3</v>
      </c>
      <c r="AS61">
        <v>2.8196297740664782E-3</v>
      </c>
      <c r="AT61">
        <v>2.8196297740664782E-3</v>
      </c>
      <c r="AU61">
        <v>2.8196297740664782E-3</v>
      </c>
      <c r="AV61">
        <v>2.8196297740664782E-3</v>
      </c>
      <c r="AW61">
        <v>2.8196297740664782E-3</v>
      </c>
      <c r="AX61">
        <v>2.8196297740664782E-3</v>
      </c>
      <c r="AY61">
        <v>2.8196297740664782E-3</v>
      </c>
      <c r="AZ61">
        <v>2.8196297740664782E-3</v>
      </c>
      <c r="BA61">
        <v>2.8196297740664782E-3</v>
      </c>
      <c r="BB61">
        <v>2.8196297740664782E-3</v>
      </c>
      <c r="BC61">
        <v>2.8196297740664782E-3</v>
      </c>
      <c r="BD61">
        <v>2.8196297740664782E-3</v>
      </c>
      <c r="BE61">
        <v>2.8196297740664782E-3</v>
      </c>
      <c r="BF61">
        <v>2.8196297740664782E-3</v>
      </c>
      <c r="BG61">
        <v>2.8196297740664782E-3</v>
      </c>
      <c r="BH61">
        <v>2.8196297740664782E-3</v>
      </c>
      <c r="BI61">
        <v>2.8196297740664782E-3</v>
      </c>
      <c r="BJ61">
        <v>2.8196297740664782E-3</v>
      </c>
      <c r="BK61">
        <v>2.8196297740664782E-3</v>
      </c>
      <c r="BL61">
        <v>2.8196297740664782E-3</v>
      </c>
      <c r="BM61">
        <v>2.8196297740664782E-3</v>
      </c>
      <c r="BN61">
        <v>2.8196297740664782E-3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1456</v>
      </c>
      <c r="B62">
        <v>803.38708084108509</v>
      </c>
      <c r="C62">
        <v>2.6957457112564507E-3</v>
      </c>
      <c r="D62">
        <v>0</v>
      </c>
      <c r="E62">
        <v>728</v>
      </c>
      <c r="F62">
        <v>-728</v>
      </c>
      <c r="G62">
        <v>0</v>
      </c>
      <c r="H62">
        <v>0</v>
      </c>
      <c r="I62">
        <v>0</v>
      </c>
      <c r="J62">
        <v>0</v>
      </c>
      <c r="K62">
        <v>0</v>
      </c>
      <c r="L62">
        <v>2.6957457112564507E-3</v>
      </c>
      <c r="M62">
        <v>2.6957457112564507E-3</v>
      </c>
      <c r="N62">
        <v>2.6957457112564507E-3</v>
      </c>
      <c r="O62">
        <v>2.6957457112564507E-3</v>
      </c>
      <c r="P62">
        <v>2.6957457112564507E-3</v>
      </c>
      <c r="Q62">
        <v>2.6957457112564507E-3</v>
      </c>
      <c r="R62">
        <v>2.6957457112564507E-3</v>
      </c>
      <c r="S62">
        <v>2.6957457112564507E-3</v>
      </c>
      <c r="T62">
        <v>2.6957457112564507E-3</v>
      </c>
      <c r="U62">
        <v>2.6957457112564507E-3</v>
      </c>
      <c r="V62">
        <v>2.6957457112564507E-3</v>
      </c>
      <c r="W62">
        <v>2.6957457112564507E-3</v>
      </c>
      <c r="X62">
        <v>2.6957457112564507E-3</v>
      </c>
      <c r="Y62">
        <v>2.6957457112564507E-3</v>
      </c>
      <c r="Z62">
        <v>2.6957457112564507E-3</v>
      </c>
      <c r="AA62">
        <v>2.6957457112564507E-3</v>
      </c>
      <c r="AB62">
        <v>2.6957457112564507E-3</v>
      </c>
      <c r="AC62">
        <v>2.6957457112564507E-3</v>
      </c>
      <c r="AD62">
        <v>2.6957457112564507E-3</v>
      </c>
      <c r="AE62">
        <v>2.6957457112564507E-3</v>
      </c>
      <c r="AF62">
        <v>2.6957457112564507E-3</v>
      </c>
      <c r="AG62">
        <v>2.6957457112564507E-3</v>
      </c>
      <c r="AH62">
        <v>2.6957457112564507E-3</v>
      </c>
      <c r="AI62">
        <v>2.6957457112564507E-3</v>
      </c>
      <c r="AJ62">
        <v>2.6957457112564507E-3</v>
      </c>
      <c r="AK62">
        <v>2.6957457112564507E-3</v>
      </c>
      <c r="AL62">
        <v>2.6957457112564507E-3</v>
      </c>
      <c r="AM62">
        <v>2.6957457112564507E-3</v>
      </c>
      <c r="AN62">
        <v>2.6957457112564507E-3</v>
      </c>
      <c r="AO62">
        <v>2.6957457112564507E-3</v>
      </c>
      <c r="AP62">
        <v>2.6957457112564507E-3</v>
      </c>
      <c r="AQ62">
        <v>2.6957457112564507E-3</v>
      </c>
      <c r="AR62">
        <v>2.6957457112564507E-3</v>
      </c>
      <c r="AS62">
        <v>2.6957457112564507E-3</v>
      </c>
      <c r="AT62">
        <v>2.6957457112564507E-3</v>
      </c>
      <c r="AU62">
        <v>2.6957457112564507E-3</v>
      </c>
      <c r="AV62">
        <v>2.6957457112564507E-3</v>
      </c>
      <c r="AW62">
        <v>2.6957457112564507E-3</v>
      </c>
      <c r="AX62">
        <v>2.6957457112564507E-3</v>
      </c>
      <c r="AY62">
        <v>2.6957457112564507E-3</v>
      </c>
      <c r="AZ62">
        <v>2.6957457112564507E-3</v>
      </c>
      <c r="BA62">
        <v>2.6957457112564507E-3</v>
      </c>
      <c r="BB62">
        <v>2.6957457112564507E-3</v>
      </c>
      <c r="BC62">
        <v>2.6957457112564507E-3</v>
      </c>
      <c r="BD62">
        <v>2.6957457112564507E-3</v>
      </c>
      <c r="BE62">
        <v>2.6957457112564507E-3</v>
      </c>
      <c r="BF62">
        <v>2.6957457112564507E-3</v>
      </c>
      <c r="BG62">
        <v>2.6957457112564507E-3</v>
      </c>
      <c r="BH62">
        <v>2.6957457112564507E-3</v>
      </c>
      <c r="BI62">
        <v>2.6957457112564507E-3</v>
      </c>
      <c r="BJ62">
        <v>2.6957457112564507E-3</v>
      </c>
      <c r="BK62">
        <v>2.6957457112564507E-3</v>
      </c>
      <c r="BL62">
        <v>2.6957457112564507E-3</v>
      </c>
      <c r="BM62">
        <v>2.6957457112564507E-3</v>
      </c>
      <c r="BN62">
        <v>2.6957457112564507E-3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1456</v>
      </c>
      <c r="B63">
        <v>852.95900249769238</v>
      </c>
      <c r="C63">
        <v>2.8620830826075506E-3</v>
      </c>
      <c r="D63">
        <v>-10</v>
      </c>
      <c r="E63">
        <v>718</v>
      </c>
      <c r="F63">
        <v>-738</v>
      </c>
      <c r="G63">
        <v>0</v>
      </c>
      <c r="H63">
        <v>0</v>
      </c>
      <c r="I63">
        <v>0</v>
      </c>
      <c r="J63">
        <v>0</v>
      </c>
      <c r="K63">
        <v>0</v>
      </c>
      <c r="L63">
        <v>2.8620830826075506E-3</v>
      </c>
      <c r="M63">
        <v>2.8620830826075506E-3</v>
      </c>
      <c r="N63">
        <v>2.8620830826075506E-3</v>
      </c>
      <c r="O63">
        <v>2.8620830826075506E-3</v>
      </c>
      <c r="P63">
        <v>2.8620830826075506E-3</v>
      </c>
      <c r="Q63">
        <v>2.8620830826075506E-3</v>
      </c>
      <c r="R63">
        <v>2.8620830826075506E-3</v>
      </c>
      <c r="S63">
        <v>2.8620830826075506E-3</v>
      </c>
      <c r="T63">
        <v>2.8620830826075506E-3</v>
      </c>
      <c r="U63">
        <v>2.8620830826075506E-3</v>
      </c>
      <c r="V63">
        <v>2.8620830826075506E-3</v>
      </c>
      <c r="W63">
        <v>2.8620830826075506E-3</v>
      </c>
      <c r="X63">
        <v>2.8620830826075506E-3</v>
      </c>
      <c r="Y63">
        <v>2.8620830826075506E-3</v>
      </c>
      <c r="Z63">
        <v>2.8620830826075506E-3</v>
      </c>
      <c r="AA63">
        <v>2.8620830826075506E-3</v>
      </c>
      <c r="AB63">
        <v>2.8620830826075506E-3</v>
      </c>
      <c r="AC63">
        <v>2.8620830826075506E-3</v>
      </c>
      <c r="AD63">
        <v>2.8620830826075506E-3</v>
      </c>
      <c r="AE63">
        <v>2.8620830826075506E-3</v>
      </c>
      <c r="AF63">
        <v>2.8620830826075506E-3</v>
      </c>
      <c r="AG63">
        <v>2.8620830826075506E-3</v>
      </c>
      <c r="AH63">
        <v>2.8620830826075506E-3</v>
      </c>
      <c r="AI63">
        <v>2.8620830826075506E-3</v>
      </c>
      <c r="AJ63">
        <v>2.8620830826075506E-3</v>
      </c>
      <c r="AK63">
        <v>2.8620830826075506E-3</v>
      </c>
      <c r="AL63">
        <v>2.8620830826075506E-3</v>
      </c>
      <c r="AM63">
        <v>2.8620830826075506E-3</v>
      </c>
      <c r="AN63">
        <v>2.8620830826075506E-3</v>
      </c>
      <c r="AO63">
        <v>2.8620830826075506E-3</v>
      </c>
      <c r="AP63">
        <v>2.8620830826075506E-3</v>
      </c>
      <c r="AQ63">
        <v>2.8620830826075506E-3</v>
      </c>
      <c r="AR63">
        <v>2.8620830826075506E-3</v>
      </c>
      <c r="AS63">
        <v>2.8620830826075506E-3</v>
      </c>
      <c r="AT63">
        <v>2.8620830826075506E-3</v>
      </c>
      <c r="AU63">
        <v>2.8620830826075506E-3</v>
      </c>
      <c r="AV63">
        <v>2.8620830826075506E-3</v>
      </c>
      <c r="AW63">
        <v>2.8620830826075506E-3</v>
      </c>
      <c r="AX63">
        <v>2.8620830826075506E-3</v>
      </c>
      <c r="AY63">
        <v>2.8620830826075506E-3</v>
      </c>
      <c r="AZ63">
        <v>2.8620830826075506E-3</v>
      </c>
      <c r="BA63">
        <v>2.8620830826075506E-3</v>
      </c>
      <c r="BB63">
        <v>2.8620830826075506E-3</v>
      </c>
      <c r="BC63">
        <v>2.8620830826075506E-3</v>
      </c>
      <c r="BD63">
        <v>2.8620830826075506E-3</v>
      </c>
      <c r="BE63">
        <v>2.8620830826075506E-3</v>
      </c>
      <c r="BF63">
        <v>2.8620830826075506E-3</v>
      </c>
      <c r="BG63">
        <v>2.8620830826075506E-3</v>
      </c>
      <c r="BH63">
        <v>2.8620830826075506E-3</v>
      </c>
      <c r="BI63">
        <v>2.8620830826075506E-3</v>
      </c>
      <c r="BJ63">
        <v>2.8620830826075506E-3</v>
      </c>
      <c r="BK63">
        <v>2.8620830826075506E-3</v>
      </c>
      <c r="BL63">
        <v>2.8620830826075506E-3</v>
      </c>
      <c r="BM63">
        <v>2.8620830826075506E-3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1456</v>
      </c>
      <c r="B64">
        <v>807.9966940230496</v>
      </c>
      <c r="C64">
        <v>2.7112131556082104E-3</v>
      </c>
      <c r="D64">
        <v>-20</v>
      </c>
      <c r="E64">
        <v>708</v>
      </c>
      <c r="F64">
        <v>-748</v>
      </c>
      <c r="G64">
        <v>0</v>
      </c>
      <c r="H64">
        <v>0</v>
      </c>
      <c r="I64">
        <v>0</v>
      </c>
      <c r="J64">
        <v>0</v>
      </c>
      <c r="K64">
        <v>0</v>
      </c>
      <c r="L64">
        <v>2.7112131556082104E-3</v>
      </c>
      <c r="M64">
        <v>2.7112131556082104E-3</v>
      </c>
      <c r="N64">
        <v>2.7112131556082104E-3</v>
      </c>
      <c r="O64">
        <v>2.7112131556082104E-3</v>
      </c>
      <c r="P64">
        <v>2.7112131556082104E-3</v>
      </c>
      <c r="Q64">
        <v>2.7112131556082104E-3</v>
      </c>
      <c r="R64">
        <v>2.7112131556082104E-3</v>
      </c>
      <c r="S64">
        <v>2.7112131556082104E-3</v>
      </c>
      <c r="T64">
        <v>2.7112131556082104E-3</v>
      </c>
      <c r="U64">
        <v>2.7112131556082104E-3</v>
      </c>
      <c r="V64">
        <v>2.7112131556082104E-3</v>
      </c>
      <c r="W64">
        <v>2.7112131556082104E-3</v>
      </c>
      <c r="X64">
        <v>2.7112131556082104E-3</v>
      </c>
      <c r="Y64">
        <v>2.7112131556082104E-3</v>
      </c>
      <c r="Z64">
        <v>2.7112131556082104E-3</v>
      </c>
      <c r="AA64">
        <v>2.7112131556082104E-3</v>
      </c>
      <c r="AB64">
        <v>2.7112131556082104E-3</v>
      </c>
      <c r="AC64">
        <v>2.7112131556082104E-3</v>
      </c>
      <c r="AD64">
        <v>2.7112131556082104E-3</v>
      </c>
      <c r="AE64">
        <v>2.7112131556082104E-3</v>
      </c>
      <c r="AF64">
        <v>2.7112131556082104E-3</v>
      </c>
      <c r="AG64">
        <v>2.7112131556082104E-3</v>
      </c>
      <c r="AH64">
        <v>2.7112131556082104E-3</v>
      </c>
      <c r="AI64">
        <v>2.7112131556082104E-3</v>
      </c>
      <c r="AJ64">
        <v>2.7112131556082104E-3</v>
      </c>
      <c r="AK64">
        <v>2.7112131556082104E-3</v>
      </c>
      <c r="AL64">
        <v>2.7112131556082104E-3</v>
      </c>
      <c r="AM64">
        <v>2.7112131556082104E-3</v>
      </c>
      <c r="AN64">
        <v>2.7112131556082104E-3</v>
      </c>
      <c r="AO64">
        <v>2.7112131556082104E-3</v>
      </c>
      <c r="AP64">
        <v>2.7112131556082104E-3</v>
      </c>
      <c r="AQ64">
        <v>2.7112131556082104E-3</v>
      </c>
      <c r="AR64">
        <v>2.7112131556082104E-3</v>
      </c>
      <c r="AS64">
        <v>2.7112131556082104E-3</v>
      </c>
      <c r="AT64">
        <v>2.7112131556082104E-3</v>
      </c>
      <c r="AU64">
        <v>2.7112131556082104E-3</v>
      </c>
      <c r="AV64">
        <v>2.7112131556082104E-3</v>
      </c>
      <c r="AW64">
        <v>2.7112131556082104E-3</v>
      </c>
      <c r="AX64">
        <v>2.7112131556082104E-3</v>
      </c>
      <c r="AY64">
        <v>2.7112131556082104E-3</v>
      </c>
      <c r="AZ64">
        <v>2.7112131556082104E-3</v>
      </c>
      <c r="BA64">
        <v>2.7112131556082104E-3</v>
      </c>
      <c r="BB64">
        <v>2.7112131556082104E-3</v>
      </c>
      <c r="BC64">
        <v>2.7112131556082104E-3</v>
      </c>
      <c r="BD64">
        <v>2.7112131556082104E-3</v>
      </c>
      <c r="BE64">
        <v>2.7112131556082104E-3</v>
      </c>
      <c r="BF64">
        <v>2.7112131556082104E-3</v>
      </c>
      <c r="BG64">
        <v>2.7112131556082104E-3</v>
      </c>
      <c r="BH64">
        <v>2.7112131556082104E-3</v>
      </c>
      <c r="BI64">
        <v>2.7112131556082104E-3</v>
      </c>
      <c r="BJ64">
        <v>2.7112131556082104E-3</v>
      </c>
      <c r="BK64">
        <v>2.7112131556082104E-3</v>
      </c>
      <c r="BL64">
        <v>2.7112131556082104E-3</v>
      </c>
      <c r="BM64">
        <v>2.7112131556082104E-3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1456</v>
      </c>
      <c r="B65">
        <v>851.32088945089288</v>
      </c>
      <c r="C65">
        <v>2.8565864343220943E-3</v>
      </c>
      <c r="D65">
        <v>-30</v>
      </c>
      <c r="E65">
        <v>698</v>
      </c>
      <c r="F65">
        <v>-758</v>
      </c>
      <c r="G65">
        <v>0</v>
      </c>
      <c r="H65">
        <v>0</v>
      </c>
      <c r="I65">
        <v>0</v>
      </c>
      <c r="J65">
        <v>0</v>
      </c>
      <c r="K65">
        <v>2.8565864343220943E-3</v>
      </c>
      <c r="L65">
        <v>2.8565864343220943E-3</v>
      </c>
      <c r="M65">
        <v>2.8565864343220943E-3</v>
      </c>
      <c r="N65">
        <v>2.8565864343220943E-3</v>
      </c>
      <c r="O65">
        <v>2.8565864343220943E-3</v>
      </c>
      <c r="P65">
        <v>2.8565864343220943E-3</v>
      </c>
      <c r="Q65">
        <v>2.8565864343220943E-3</v>
      </c>
      <c r="R65">
        <v>2.8565864343220943E-3</v>
      </c>
      <c r="S65">
        <v>2.8565864343220943E-3</v>
      </c>
      <c r="T65">
        <v>2.8565864343220943E-3</v>
      </c>
      <c r="U65">
        <v>2.8565864343220943E-3</v>
      </c>
      <c r="V65">
        <v>2.8565864343220943E-3</v>
      </c>
      <c r="W65">
        <v>2.8565864343220943E-3</v>
      </c>
      <c r="X65">
        <v>2.8565864343220943E-3</v>
      </c>
      <c r="Y65">
        <v>2.8565864343220943E-3</v>
      </c>
      <c r="Z65">
        <v>2.8565864343220943E-3</v>
      </c>
      <c r="AA65">
        <v>2.8565864343220943E-3</v>
      </c>
      <c r="AB65">
        <v>2.8565864343220943E-3</v>
      </c>
      <c r="AC65">
        <v>2.8565864343220943E-3</v>
      </c>
      <c r="AD65">
        <v>2.8565864343220943E-3</v>
      </c>
      <c r="AE65">
        <v>2.8565864343220943E-3</v>
      </c>
      <c r="AF65">
        <v>2.8565864343220943E-3</v>
      </c>
      <c r="AG65">
        <v>2.8565864343220943E-3</v>
      </c>
      <c r="AH65">
        <v>2.8565864343220943E-3</v>
      </c>
      <c r="AI65">
        <v>2.8565864343220943E-3</v>
      </c>
      <c r="AJ65">
        <v>2.8565864343220943E-3</v>
      </c>
      <c r="AK65">
        <v>2.8565864343220943E-3</v>
      </c>
      <c r="AL65">
        <v>2.8565864343220943E-3</v>
      </c>
      <c r="AM65">
        <v>2.8565864343220943E-3</v>
      </c>
      <c r="AN65">
        <v>2.8565864343220943E-3</v>
      </c>
      <c r="AO65">
        <v>2.8565864343220943E-3</v>
      </c>
      <c r="AP65">
        <v>2.8565864343220943E-3</v>
      </c>
      <c r="AQ65">
        <v>2.8565864343220943E-3</v>
      </c>
      <c r="AR65">
        <v>2.8565864343220943E-3</v>
      </c>
      <c r="AS65">
        <v>2.8565864343220943E-3</v>
      </c>
      <c r="AT65">
        <v>2.8565864343220943E-3</v>
      </c>
      <c r="AU65">
        <v>2.8565864343220943E-3</v>
      </c>
      <c r="AV65">
        <v>2.8565864343220943E-3</v>
      </c>
      <c r="AW65">
        <v>2.8565864343220943E-3</v>
      </c>
      <c r="AX65">
        <v>2.8565864343220943E-3</v>
      </c>
      <c r="AY65">
        <v>2.8565864343220943E-3</v>
      </c>
      <c r="AZ65">
        <v>2.8565864343220943E-3</v>
      </c>
      <c r="BA65">
        <v>2.8565864343220943E-3</v>
      </c>
      <c r="BB65">
        <v>2.8565864343220943E-3</v>
      </c>
      <c r="BC65">
        <v>2.8565864343220943E-3</v>
      </c>
      <c r="BD65">
        <v>2.8565864343220943E-3</v>
      </c>
      <c r="BE65">
        <v>2.8565864343220943E-3</v>
      </c>
      <c r="BF65">
        <v>2.8565864343220943E-3</v>
      </c>
      <c r="BG65">
        <v>2.8565864343220943E-3</v>
      </c>
      <c r="BH65">
        <v>2.8565864343220943E-3</v>
      </c>
      <c r="BI65">
        <v>2.8565864343220943E-3</v>
      </c>
      <c r="BJ65">
        <v>2.8565864343220943E-3</v>
      </c>
      <c r="BK65">
        <v>2.8565864343220943E-3</v>
      </c>
      <c r="BL65">
        <v>2.8565864343220943E-3</v>
      </c>
      <c r="BM65">
        <v>2.8565864343220943E-3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1456</v>
      </c>
      <c r="B66">
        <v>803.46504150881879</v>
      </c>
      <c r="C66">
        <v>2.696007306371311E-3</v>
      </c>
      <c r="D66">
        <v>-40</v>
      </c>
      <c r="E66">
        <v>688</v>
      </c>
      <c r="F66">
        <v>-768</v>
      </c>
      <c r="G66">
        <v>0</v>
      </c>
      <c r="H66">
        <v>0</v>
      </c>
      <c r="I66">
        <v>0</v>
      </c>
      <c r="J66">
        <v>0</v>
      </c>
      <c r="K66">
        <v>2.696007306371311E-3</v>
      </c>
      <c r="L66">
        <v>2.696007306371311E-3</v>
      </c>
      <c r="M66">
        <v>2.696007306371311E-3</v>
      </c>
      <c r="N66">
        <v>2.696007306371311E-3</v>
      </c>
      <c r="O66">
        <v>2.696007306371311E-3</v>
      </c>
      <c r="P66">
        <v>2.696007306371311E-3</v>
      </c>
      <c r="Q66">
        <v>2.696007306371311E-3</v>
      </c>
      <c r="R66">
        <v>2.696007306371311E-3</v>
      </c>
      <c r="S66">
        <v>2.696007306371311E-3</v>
      </c>
      <c r="T66">
        <v>2.696007306371311E-3</v>
      </c>
      <c r="U66">
        <v>2.696007306371311E-3</v>
      </c>
      <c r="V66">
        <v>2.696007306371311E-3</v>
      </c>
      <c r="W66">
        <v>2.696007306371311E-3</v>
      </c>
      <c r="X66">
        <v>2.696007306371311E-3</v>
      </c>
      <c r="Y66">
        <v>2.696007306371311E-3</v>
      </c>
      <c r="Z66">
        <v>2.696007306371311E-3</v>
      </c>
      <c r="AA66">
        <v>2.696007306371311E-3</v>
      </c>
      <c r="AB66">
        <v>2.696007306371311E-3</v>
      </c>
      <c r="AC66">
        <v>2.696007306371311E-3</v>
      </c>
      <c r="AD66">
        <v>2.696007306371311E-3</v>
      </c>
      <c r="AE66">
        <v>2.696007306371311E-3</v>
      </c>
      <c r="AF66">
        <v>2.696007306371311E-3</v>
      </c>
      <c r="AG66">
        <v>2.696007306371311E-3</v>
      </c>
      <c r="AH66">
        <v>2.696007306371311E-3</v>
      </c>
      <c r="AI66">
        <v>2.696007306371311E-3</v>
      </c>
      <c r="AJ66">
        <v>2.696007306371311E-3</v>
      </c>
      <c r="AK66">
        <v>2.696007306371311E-3</v>
      </c>
      <c r="AL66">
        <v>2.696007306371311E-3</v>
      </c>
      <c r="AM66">
        <v>2.696007306371311E-3</v>
      </c>
      <c r="AN66">
        <v>2.696007306371311E-3</v>
      </c>
      <c r="AO66">
        <v>2.696007306371311E-3</v>
      </c>
      <c r="AP66">
        <v>2.696007306371311E-3</v>
      </c>
      <c r="AQ66">
        <v>2.696007306371311E-3</v>
      </c>
      <c r="AR66">
        <v>2.696007306371311E-3</v>
      </c>
      <c r="AS66">
        <v>2.696007306371311E-3</v>
      </c>
      <c r="AT66">
        <v>2.696007306371311E-3</v>
      </c>
      <c r="AU66">
        <v>2.696007306371311E-3</v>
      </c>
      <c r="AV66">
        <v>2.696007306371311E-3</v>
      </c>
      <c r="AW66">
        <v>2.696007306371311E-3</v>
      </c>
      <c r="AX66">
        <v>2.696007306371311E-3</v>
      </c>
      <c r="AY66">
        <v>2.696007306371311E-3</v>
      </c>
      <c r="AZ66">
        <v>2.696007306371311E-3</v>
      </c>
      <c r="BA66">
        <v>2.696007306371311E-3</v>
      </c>
      <c r="BB66">
        <v>2.696007306371311E-3</v>
      </c>
      <c r="BC66">
        <v>2.696007306371311E-3</v>
      </c>
      <c r="BD66">
        <v>2.696007306371311E-3</v>
      </c>
      <c r="BE66">
        <v>2.696007306371311E-3</v>
      </c>
      <c r="BF66">
        <v>2.696007306371311E-3</v>
      </c>
      <c r="BG66">
        <v>2.696007306371311E-3</v>
      </c>
      <c r="BH66">
        <v>2.696007306371311E-3</v>
      </c>
      <c r="BI66">
        <v>2.696007306371311E-3</v>
      </c>
      <c r="BJ66">
        <v>2.696007306371311E-3</v>
      </c>
      <c r="BK66">
        <v>2.696007306371311E-3</v>
      </c>
      <c r="BL66">
        <v>2.696007306371311E-3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1456</v>
      </c>
      <c r="B67">
        <v>848.8192768269231</v>
      </c>
      <c r="C67">
        <v>2.8481923343133772E-3</v>
      </c>
      <c r="D67">
        <v>-30</v>
      </c>
      <c r="E67">
        <v>698</v>
      </c>
      <c r="F67">
        <v>-758</v>
      </c>
      <c r="G67">
        <v>0</v>
      </c>
      <c r="H67">
        <v>0</v>
      </c>
      <c r="I67">
        <v>0</v>
      </c>
      <c r="J67">
        <v>0</v>
      </c>
      <c r="K67">
        <v>2.8481923343133772E-3</v>
      </c>
      <c r="L67">
        <v>2.8481923343133772E-3</v>
      </c>
      <c r="M67">
        <v>2.8481923343133772E-3</v>
      </c>
      <c r="N67">
        <v>2.8481923343133772E-3</v>
      </c>
      <c r="O67">
        <v>2.8481923343133772E-3</v>
      </c>
      <c r="P67">
        <v>2.8481923343133772E-3</v>
      </c>
      <c r="Q67">
        <v>2.8481923343133772E-3</v>
      </c>
      <c r="R67">
        <v>2.8481923343133772E-3</v>
      </c>
      <c r="S67">
        <v>2.8481923343133772E-3</v>
      </c>
      <c r="T67">
        <v>2.8481923343133772E-3</v>
      </c>
      <c r="U67">
        <v>2.8481923343133772E-3</v>
      </c>
      <c r="V67">
        <v>2.8481923343133772E-3</v>
      </c>
      <c r="W67">
        <v>2.8481923343133772E-3</v>
      </c>
      <c r="X67">
        <v>2.8481923343133772E-3</v>
      </c>
      <c r="Y67">
        <v>2.8481923343133772E-3</v>
      </c>
      <c r="Z67">
        <v>2.8481923343133772E-3</v>
      </c>
      <c r="AA67">
        <v>2.8481923343133772E-3</v>
      </c>
      <c r="AB67">
        <v>2.8481923343133772E-3</v>
      </c>
      <c r="AC67">
        <v>2.8481923343133772E-3</v>
      </c>
      <c r="AD67">
        <v>2.8481923343133772E-3</v>
      </c>
      <c r="AE67">
        <v>2.8481923343133772E-3</v>
      </c>
      <c r="AF67">
        <v>2.8481923343133772E-3</v>
      </c>
      <c r="AG67">
        <v>2.8481923343133772E-3</v>
      </c>
      <c r="AH67">
        <v>2.8481923343133772E-3</v>
      </c>
      <c r="AI67">
        <v>2.8481923343133772E-3</v>
      </c>
      <c r="AJ67">
        <v>2.8481923343133772E-3</v>
      </c>
      <c r="AK67">
        <v>2.8481923343133772E-3</v>
      </c>
      <c r="AL67">
        <v>2.8481923343133772E-3</v>
      </c>
      <c r="AM67">
        <v>2.8481923343133772E-3</v>
      </c>
      <c r="AN67">
        <v>2.8481923343133772E-3</v>
      </c>
      <c r="AO67">
        <v>2.8481923343133772E-3</v>
      </c>
      <c r="AP67">
        <v>2.8481923343133772E-3</v>
      </c>
      <c r="AQ67">
        <v>2.8481923343133772E-3</v>
      </c>
      <c r="AR67">
        <v>2.8481923343133772E-3</v>
      </c>
      <c r="AS67">
        <v>2.8481923343133772E-3</v>
      </c>
      <c r="AT67">
        <v>2.8481923343133772E-3</v>
      </c>
      <c r="AU67">
        <v>2.8481923343133772E-3</v>
      </c>
      <c r="AV67">
        <v>2.8481923343133772E-3</v>
      </c>
      <c r="AW67">
        <v>2.8481923343133772E-3</v>
      </c>
      <c r="AX67">
        <v>2.8481923343133772E-3</v>
      </c>
      <c r="AY67">
        <v>2.8481923343133772E-3</v>
      </c>
      <c r="AZ67">
        <v>2.8481923343133772E-3</v>
      </c>
      <c r="BA67">
        <v>2.8481923343133772E-3</v>
      </c>
      <c r="BB67">
        <v>2.8481923343133772E-3</v>
      </c>
      <c r="BC67">
        <v>2.8481923343133772E-3</v>
      </c>
      <c r="BD67">
        <v>2.8481923343133772E-3</v>
      </c>
      <c r="BE67">
        <v>2.8481923343133772E-3</v>
      </c>
      <c r="BF67">
        <v>2.8481923343133772E-3</v>
      </c>
      <c r="BG67">
        <v>2.8481923343133772E-3</v>
      </c>
      <c r="BH67">
        <v>2.8481923343133772E-3</v>
      </c>
      <c r="BI67">
        <v>2.8481923343133772E-3</v>
      </c>
      <c r="BJ67">
        <v>2.8481923343133772E-3</v>
      </c>
      <c r="BK67">
        <v>2.8481923343133772E-3</v>
      </c>
      <c r="BL67">
        <v>2.8481923343133772E-3</v>
      </c>
      <c r="BM67">
        <v>2.8481923343133772E-3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1456</v>
      </c>
      <c r="B68">
        <v>812.58252450539828</v>
      </c>
      <c r="C68">
        <v>2.7266007976927682E-3</v>
      </c>
      <c r="D68">
        <v>-20</v>
      </c>
      <c r="E68">
        <v>708</v>
      </c>
      <c r="F68">
        <v>-748</v>
      </c>
      <c r="G68">
        <v>0</v>
      </c>
      <c r="H68">
        <v>0</v>
      </c>
      <c r="I68">
        <v>0</v>
      </c>
      <c r="J68">
        <v>0</v>
      </c>
      <c r="K68">
        <v>0</v>
      </c>
      <c r="L68">
        <v>2.7266007976927682E-3</v>
      </c>
      <c r="M68">
        <v>2.7266007976927682E-3</v>
      </c>
      <c r="N68">
        <v>2.7266007976927682E-3</v>
      </c>
      <c r="O68">
        <v>2.7266007976927682E-3</v>
      </c>
      <c r="P68">
        <v>2.7266007976927682E-3</v>
      </c>
      <c r="Q68">
        <v>2.7266007976927682E-3</v>
      </c>
      <c r="R68">
        <v>2.7266007976927682E-3</v>
      </c>
      <c r="S68">
        <v>2.7266007976927682E-3</v>
      </c>
      <c r="T68">
        <v>2.7266007976927682E-3</v>
      </c>
      <c r="U68">
        <v>2.7266007976927682E-3</v>
      </c>
      <c r="V68">
        <v>2.7266007976927682E-3</v>
      </c>
      <c r="W68">
        <v>2.7266007976927682E-3</v>
      </c>
      <c r="X68">
        <v>2.7266007976927682E-3</v>
      </c>
      <c r="Y68">
        <v>2.7266007976927682E-3</v>
      </c>
      <c r="Z68">
        <v>2.7266007976927682E-3</v>
      </c>
      <c r="AA68">
        <v>2.7266007976927682E-3</v>
      </c>
      <c r="AB68">
        <v>2.7266007976927682E-3</v>
      </c>
      <c r="AC68">
        <v>2.7266007976927682E-3</v>
      </c>
      <c r="AD68">
        <v>2.7266007976927682E-3</v>
      </c>
      <c r="AE68">
        <v>2.7266007976927682E-3</v>
      </c>
      <c r="AF68">
        <v>2.7266007976927682E-3</v>
      </c>
      <c r="AG68">
        <v>2.7266007976927682E-3</v>
      </c>
      <c r="AH68">
        <v>2.7266007976927682E-3</v>
      </c>
      <c r="AI68">
        <v>2.7266007976927682E-3</v>
      </c>
      <c r="AJ68">
        <v>2.7266007976927682E-3</v>
      </c>
      <c r="AK68">
        <v>2.7266007976927682E-3</v>
      </c>
      <c r="AL68">
        <v>2.7266007976927682E-3</v>
      </c>
      <c r="AM68">
        <v>2.7266007976927682E-3</v>
      </c>
      <c r="AN68">
        <v>2.7266007976927682E-3</v>
      </c>
      <c r="AO68">
        <v>2.7266007976927682E-3</v>
      </c>
      <c r="AP68">
        <v>2.7266007976927682E-3</v>
      </c>
      <c r="AQ68">
        <v>2.7266007976927682E-3</v>
      </c>
      <c r="AR68">
        <v>2.7266007976927682E-3</v>
      </c>
      <c r="AS68">
        <v>2.7266007976927682E-3</v>
      </c>
      <c r="AT68">
        <v>2.7266007976927682E-3</v>
      </c>
      <c r="AU68">
        <v>2.7266007976927682E-3</v>
      </c>
      <c r="AV68">
        <v>2.7266007976927682E-3</v>
      </c>
      <c r="AW68">
        <v>2.7266007976927682E-3</v>
      </c>
      <c r="AX68">
        <v>2.7266007976927682E-3</v>
      </c>
      <c r="AY68">
        <v>2.7266007976927682E-3</v>
      </c>
      <c r="AZ68">
        <v>2.7266007976927682E-3</v>
      </c>
      <c r="BA68">
        <v>2.7266007976927682E-3</v>
      </c>
      <c r="BB68">
        <v>2.7266007976927682E-3</v>
      </c>
      <c r="BC68">
        <v>2.7266007976927682E-3</v>
      </c>
      <c r="BD68">
        <v>2.7266007976927682E-3</v>
      </c>
      <c r="BE68">
        <v>2.7266007976927682E-3</v>
      </c>
      <c r="BF68">
        <v>2.7266007976927682E-3</v>
      </c>
      <c r="BG68">
        <v>2.7266007976927682E-3</v>
      </c>
      <c r="BH68">
        <v>2.7266007976927682E-3</v>
      </c>
      <c r="BI68">
        <v>2.7266007976927682E-3</v>
      </c>
      <c r="BJ68">
        <v>2.7266007976927682E-3</v>
      </c>
      <c r="BK68">
        <v>2.7266007976927682E-3</v>
      </c>
      <c r="BL68">
        <v>2.7266007976927682E-3</v>
      </c>
      <c r="BM68">
        <v>2.7266007976927682E-3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1456</v>
      </c>
      <c r="B69">
        <v>829.57785614431316</v>
      </c>
      <c r="C69">
        <v>2.7836282175624292E-3</v>
      </c>
      <c r="D69">
        <v>-10</v>
      </c>
      <c r="E69">
        <v>718</v>
      </c>
      <c r="F69">
        <v>-738</v>
      </c>
      <c r="G69">
        <v>0</v>
      </c>
      <c r="H69">
        <v>0</v>
      </c>
      <c r="I69">
        <v>0</v>
      </c>
      <c r="J69">
        <v>0</v>
      </c>
      <c r="K69">
        <v>0</v>
      </c>
      <c r="L69">
        <v>2.7836282175624292E-3</v>
      </c>
      <c r="M69">
        <v>2.7836282175624292E-3</v>
      </c>
      <c r="N69">
        <v>2.7836282175624292E-3</v>
      </c>
      <c r="O69">
        <v>2.7836282175624292E-3</v>
      </c>
      <c r="P69">
        <v>2.7836282175624292E-3</v>
      </c>
      <c r="Q69">
        <v>2.7836282175624292E-3</v>
      </c>
      <c r="R69">
        <v>2.7836282175624292E-3</v>
      </c>
      <c r="S69">
        <v>2.7836282175624292E-3</v>
      </c>
      <c r="T69">
        <v>2.7836282175624292E-3</v>
      </c>
      <c r="U69">
        <v>2.7836282175624292E-3</v>
      </c>
      <c r="V69">
        <v>2.7836282175624292E-3</v>
      </c>
      <c r="W69">
        <v>2.7836282175624292E-3</v>
      </c>
      <c r="X69">
        <v>2.7836282175624292E-3</v>
      </c>
      <c r="Y69">
        <v>2.7836282175624292E-3</v>
      </c>
      <c r="Z69">
        <v>2.7836282175624292E-3</v>
      </c>
      <c r="AA69">
        <v>2.7836282175624292E-3</v>
      </c>
      <c r="AB69">
        <v>2.7836282175624292E-3</v>
      </c>
      <c r="AC69">
        <v>2.7836282175624292E-3</v>
      </c>
      <c r="AD69">
        <v>2.7836282175624292E-3</v>
      </c>
      <c r="AE69">
        <v>2.7836282175624292E-3</v>
      </c>
      <c r="AF69">
        <v>2.7836282175624292E-3</v>
      </c>
      <c r="AG69">
        <v>2.7836282175624292E-3</v>
      </c>
      <c r="AH69">
        <v>2.7836282175624292E-3</v>
      </c>
      <c r="AI69">
        <v>2.7836282175624292E-3</v>
      </c>
      <c r="AJ69">
        <v>2.7836282175624292E-3</v>
      </c>
      <c r="AK69">
        <v>2.7836282175624292E-3</v>
      </c>
      <c r="AL69">
        <v>2.7836282175624292E-3</v>
      </c>
      <c r="AM69">
        <v>2.7836282175624292E-3</v>
      </c>
      <c r="AN69">
        <v>2.7836282175624292E-3</v>
      </c>
      <c r="AO69">
        <v>2.7836282175624292E-3</v>
      </c>
      <c r="AP69">
        <v>2.7836282175624292E-3</v>
      </c>
      <c r="AQ69">
        <v>2.7836282175624292E-3</v>
      </c>
      <c r="AR69">
        <v>2.7836282175624292E-3</v>
      </c>
      <c r="AS69">
        <v>2.7836282175624292E-3</v>
      </c>
      <c r="AT69">
        <v>2.7836282175624292E-3</v>
      </c>
      <c r="AU69">
        <v>2.7836282175624292E-3</v>
      </c>
      <c r="AV69">
        <v>2.7836282175624292E-3</v>
      </c>
      <c r="AW69">
        <v>2.7836282175624292E-3</v>
      </c>
      <c r="AX69">
        <v>2.7836282175624292E-3</v>
      </c>
      <c r="AY69">
        <v>2.7836282175624292E-3</v>
      </c>
      <c r="AZ69">
        <v>2.7836282175624292E-3</v>
      </c>
      <c r="BA69">
        <v>2.7836282175624292E-3</v>
      </c>
      <c r="BB69">
        <v>2.7836282175624292E-3</v>
      </c>
      <c r="BC69">
        <v>2.7836282175624292E-3</v>
      </c>
      <c r="BD69">
        <v>2.7836282175624292E-3</v>
      </c>
      <c r="BE69">
        <v>2.7836282175624292E-3</v>
      </c>
      <c r="BF69">
        <v>2.7836282175624292E-3</v>
      </c>
      <c r="BG69">
        <v>2.7836282175624292E-3</v>
      </c>
      <c r="BH69">
        <v>2.7836282175624292E-3</v>
      </c>
      <c r="BI69">
        <v>2.7836282175624292E-3</v>
      </c>
      <c r="BJ69">
        <v>2.7836282175624292E-3</v>
      </c>
      <c r="BK69">
        <v>2.7836282175624292E-3</v>
      </c>
      <c r="BL69">
        <v>2.7836282175624292E-3</v>
      </c>
      <c r="BM69">
        <v>2.7836282175624292E-3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1456</v>
      </c>
      <c r="B70">
        <v>826.65666307667573</v>
      </c>
      <c r="C70">
        <v>2.7738262256314771E-3</v>
      </c>
      <c r="D70">
        <v>0</v>
      </c>
      <c r="E70">
        <v>728</v>
      </c>
      <c r="F70">
        <v>-728</v>
      </c>
      <c r="G70">
        <v>0</v>
      </c>
      <c r="H70">
        <v>0</v>
      </c>
      <c r="I70">
        <v>0</v>
      </c>
      <c r="J70">
        <v>0</v>
      </c>
      <c r="K70">
        <v>0</v>
      </c>
      <c r="L70">
        <v>2.7738262256314771E-3</v>
      </c>
      <c r="M70">
        <v>2.7738262256314771E-3</v>
      </c>
      <c r="N70">
        <v>2.7738262256314771E-3</v>
      </c>
      <c r="O70">
        <v>2.7738262256314771E-3</v>
      </c>
      <c r="P70">
        <v>2.7738262256314771E-3</v>
      </c>
      <c r="Q70">
        <v>2.7738262256314771E-3</v>
      </c>
      <c r="R70">
        <v>2.7738262256314771E-3</v>
      </c>
      <c r="S70">
        <v>2.7738262256314771E-3</v>
      </c>
      <c r="T70">
        <v>2.7738262256314771E-3</v>
      </c>
      <c r="U70">
        <v>2.7738262256314771E-3</v>
      </c>
      <c r="V70">
        <v>2.7738262256314771E-3</v>
      </c>
      <c r="W70">
        <v>2.7738262256314771E-3</v>
      </c>
      <c r="X70">
        <v>2.7738262256314771E-3</v>
      </c>
      <c r="Y70">
        <v>2.7738262256314771E-3</v>
      </c>
      <c r="Z70">
        <v>2.7738262256314771E-3</v>
      </c>
      <c r="AA70">
        <v>2.7738262256314771E-3</v>
      </c>
      <c r="AB70">
        <v>2.7738262256314771E-3</v>
      </c>
      <c r="AC70">
        <v>2.7738262256314771E-3</v>
      </c>
      <c r="AD70">
        <v>2.7738262256314771E-3</v>
      </c>
      <c r="AE70">
        <v>2.7738262256314771E-3</v>
      </c>
      <c r="AF70">
        <v>2.7738262256314771E-3</v>
      </c>
      <c r="AG70">
        <v>2.7738262256314771E-3</v>
      </c>
      <c r="AH70">
        <v>2.7738262256314771E-3</v>
      </c>
      <c r="AI70">
        <v>2.7738262256314771E-3</v>
      </c>
      <c r="AJ70">
        <v>2.7738262256314771E-3</v>
      </c>
      <c r="AK70">
        <v>2.7738262256314771E-3</v>
      </c>
      <c r="AL70">
        <v>2.7738262256314771E-3</v>
      </c>
      <c r="AM70">
        <v>2.7738262256314771E-3</v>
      </c>
      <c r="AN70">
        <v>2.7738262256314771E-3</v>
      </c>
      <c r="AO70">
        <v>2.7738262256314771E-3</v>
      </c>
      <c r="AP70">
        <v>2.7738262256314771E-3</v>
      </c>
      <c r="AQ70">
        <v>2.7738262256314771E-3</v>
      </c>
      <c r="AR70">
        <v>2.7738262256314771E-3</v>
      </c>
      <c r="AS70">
        <v>2.7738262256314771E-3</v>
      </c>
      <c r="AT70">
        <v>2.7738262256314771E-3</v>
      </c>
      <c r="AU70">
        <v>2.7738262256314771E-3</v>
      </c>
      <c r="AV70">
        <v>2.7738262256314771E-3</v>
      </c>
      <c r="AW70">
        <v>2.7738262256314771E-3</v>
      </c>
      <c r="AX70">
        <v>2.7738262256314771E-3</v>
      </c>
      <c r="AY70">
        <v>2.7738262256314771E-3</v>
      </c>
      <c r="AZ70">
        <v>2.7738262256314771E-3</v>
      </c>
      <c r="BA70">
        <v>2.7738262256314771E-3</v>
      </c>
      <c r="BB70">
        <v>2.7738262256314771E-3</v>
      </c>
      <c r="BC70">
        <v>2.7738262256314771E-3</v>
      </c>
      <c r="BD70">
        <v>2.7738262256314771E-3</v>
      </c>
      <c r="BE70">
        <v>2.7738262256314771E-3</v>
      </c>
      <c r="BF70">
        <v>2.7738262256314771E-3</v>
      </c>
      <c r="BG70">
        <v>2.7738262256314771E-3</v>
      </c>
      <c r="BH70">
        <v>2.7738262256314771E-3</v>
      </c>
      <c r="BI70">
        <v>2.7738262256314771E-3</v>
      </c>
      <c r="BJ70">
        <v>2.7738262256314771E-3</v>
      </c>
      <c r="BK70">
        <v>2.7738262256314771E-3</v>
      </c>
      <c r="BL70">
        <v>2.7738262256314771E-3</v>
      </c>
      <c r="BM70">
        <v>2.7738262256314771E-3</v>
      </c>
      <c r="BN70">
        <v>2.7738262256314771E-3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1456</v>
      </c>
      <c r="B71">
        <v>859.37893367076924</v>
      </c>
      <c r="C71">
        <v>2.8836250047259209E-3</v>
      </c>
      <c r="D71">
        <v>10</v>
      </c>
      <c r="E71">
        <v>738</v>
      </c>
      <c r="F71">
        <v>-718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2.8836250047259209E-3</v>
      </c>
      <c r="N71">
        <v>2.8836250047259209E-3</v>
      </c>
      <c r="O71">
        <v>2.8836250047259209E-3</v>
      </c>
      <c r="P71">
        <v>2.8836250047259209E-3</v>
      </c>
      <c r="Q71">
        <v>2.8836250047259209E-3</v>
      </c>
      <c r="R71">
        <v>2.8836250047259209E-3</v>
      </c>
      <c r="S71">
        <v>2.8836250047259209E-3</v>
      </c>
      <c r="T71">
        <v>2.8836250047259209E-3</v>
      </c>
      <c r="U71">
        <v>2.8836250047259209E-3</v>
      </c>
      <c r="V71">
        <v>2.8836250047259209E-3</v>
      </c>
      <c r="W71">
        <v>2.8836250047259209E-3</v>
      </c>
      <c r="X71">
        <v>2.8836250047259209E-3</v>
      </c>
      <c r="Y71">
        <v>2.8836250047259209E-3</v>
      </c>
      <c r="Z71">
        <v>2.8836250047259209E-3</v>
      </c>
      <c r="AA71">
        <v>2.8836250047259209E-3</v>
      </c>
      <c r="AB71">
        <v>2.8836250047259209E-3</v>
      </c>
      <c r="AC71">
        <v>2.8836250047259209E-3</v>
      </c>
      <c r="AD71">
        <v>2.8836250047259209E-3</v>
      </c>
      <c r="AE71">
        <v>2.8836250047259209E-3</v>
      </c>
      <c r="AF71">
        <v>2.8836250047259209E-3</v>
      </c>
      <c r="AG71">
        <v>2.8836250047259209E-3</v>
      </c>
      <c r="AH71">
        <v>2.8836250047259209E-3</v>
      </c>
      <c r="AI71">
        <v>2.8836250047259209E-3</v>
      </c>
      <c r="AJ71">
        <v>2.8836250047259209E-3</v>
      </c>
      <c r="AK71">
        <v>2.8836250047259209E-3</v>
      </c>
      <c r="AL71">
        <v>2.8836250047259209E-3</v>
      </c>
      <c r="AM71">
        <v>2.8836250047259209E-3</v>
      </c>
      <c r="AN71">
        <v>2.8836250047259209E-3</v>
      </c>
      <c r="AO71">
        <v>2.8836250047259209E-3</v>
      </c>
      <c r="AP71">
        <v>2.8836250047259209E-3</v>
      </c>
      <c r="AQ71">
        <v>2.8836250047259209E-3</v>
      </c>
      <c r="AR71">
        <v>2.8836250047259209E-3</v>
      </c>
      <c r="AS71">
        <v>2.8836250047259209E-3</v>
      </c>
      <c r="AT71">
        <v>2.8836250047259209E-3</v>
      </c>
      <c r="AU71">
        <v>2.8836250047259209E-3</v>
      </c>
      <c r="AV71">
        <v>2.8836250047259209E-3</v>
      </c>
      <c r="AW71">
        <v>2.8836250047259209E-3</v>
      </c>
      <c r="AX71">
        <v>2.8836250047259209E-3</v>
      </c>
      <c r="AY71">
        <v>2.8836250047259209E-3</v>
      </c>
      <c r="AZ71">
        <v>2.8836250047259209E-3</v>
      </c>
      <c r="BA71">
        <v>2.8836250047259209E-3</v>
      </c>
      <c r="BB71">
        <v>2.8836250047259209E-3</v>
      </c>
      <c r="BC71">
        <v>2.8836250047259209E-3</v>
      </c>
      <c r="BD71">
        <v>2.8836250047259209E-3</v>
      </c>
      <c r="BE71">
        <v>2.8836250047259209E-3</v>
      </c>
      <c r="BF71">
        <v>2.8836250047259209E-3</v>
      </c>
      <c r="BG71">
        <v>2.8836250047259209E-3</v>
      </c>
      <c r="BH71">
        <v>2.8836250047259209E-3</v>
      </c>
      <c r="BI71">
        <v>2.8836250047259209E-3</v>
      </c>
      <c r="BJ71">
        <v>2.8836250047259209E-3</v>
      </c>
      <c r="BK71">
        <v>2.8836250047259209E-3</v>
      </c>
      <c r="BL71">
        <v>2.8836250047259209E-3</v>
      </c>
      <c r="BM71">
        <v>2.8836250047259209E-3</v>
      </c>
      <c r="BN71">
        <v>2.8836250047259209E-3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1456</v>
      </c>
      <c r="B72">
        <v>804.09357350225969</v>
      </c>
      <c r="C72">
        <v>2.6981163301110652E-3</v>
      </c>
      <c r="D72">
        <v>20</v>
      </c>
      <c r="E72">
        <v>748</v>
      </c>
      <c r="F72">
        <v>-708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2.6981163301110652E-3</v>
      </c>
      <c r="N72">
        <v>2.6981163301110652E-3</v>
      </c>
      <c r="O72">
        <v>2.6981163301110652E-3</v>
      </c>
      <c r="P72">
        <v>2.6981163301110652E-3</v>
      </c>
      <c r="Q72">
        <v>2.6981163301110652E-3</v>
      </c>
      <c r="R72">
        <v>2.6981163301110652E-3</v>
      </c>
      <c r="S72">
        <v>2.6981163301110652E-3</v>
      </c>
      <c r="T72">
        <v>2.6981163301110652E-3</v>
      </c>
      <c r="U72">
        <v>2.6981163301110652E-3</v>
      </c>
      <c r="V72">
        <v>2.6981163301110652E-3</v>
      </c>
      <c r="W72">
        <v>2.6981163301110652E-3</v>
      </c>
      <c r="X72">
        <v>2.6981163301110652E-3</v>
      </c>
      <c r="Y72">
        <v>2.6981163301110652E-3</v>
      </c>
      <c r="Z72">
        <v>2.6981163301110652E-3</v>
      </c>
      <c r="AA72">
        <v>2.6981163301110652E-3</v>
      </c>
      <c r="AB72">
        <v>2.6981163301110652E-3</v>
      </c>
      <c r="AC72">
        <v>2.6981163301110652E-3</v>
      </c>
      <c r="AD72">
        <v>2.6981163301110652E-3</v>
      </c>
      <c r="AE72">
        <v>2.6981163301110652E-3</v>
      </c>
      <c r="AF72">
        <v>2.6981163301110652E-3</v>
      </c>
      <c r="AG72">
        <v>2.6981163301110652E-3</v>
      </c>
      <c r="AH72">
        <v>2.6981163301110652E-3</v>
      </c>
      <c r="AI72">
        <v>2.6981163301110652E-3</v>
      </c>
      <c r="AJ72">
        <v>2.6981163301110652E-3</v>
      </c>
      <c r="AK72">
        <v>2.6981163301110652E-3</v>
      </c>
      <c r="AL72">
        <v>2.6981163301110652E-3</v>
      </c>
      <c r="AM72">
        <v>2.6981163301110652E-3</v>
      </c>
      <c r="AN72">
        <v>2.6981163301110652E-3</v>
      </c>
      <c r="AO72">
        <v>2.6981163301110652E-3</v>
      </c>
      <c r="AP72">
        <v>2.6981163301110652E-3</v>
      </c>
      <c r="AQ72">
        <v>2.6981163301110652E-3</v>
      </c>
      <c r="AR72">
        <v>2.6981163301110652E-3</v>
      </c>
      <c r="AS72">
        <v>2.6981163301110652E-3</v>
      </c>
      <c r="AT72">
        <v>2.6981163301110652E-3</v>
      </c>
      <c r="AU72">
        <v>2.6981163301110652E-3</v>
      </c>
      <c r="AV72">
        <v>2.6981163301110652E-3</v>
      </c>
      <c r="AW72">
        <v>2.6981163301110652E-3</v>
      </c>
      <c r="AX72">
        <v>2.6981163301110652E-3</v>
      </c>
      <c r="AY72">
        <v>2.6981163301110652E-3</v>
      </c>
      <c r="AZ72">
        <v>2.6981163301110652E-3</v>
      </c>
      <c r="BA72">
        <v>2.6981163301110652E-3</v>
      </c>
      <c r="BB72">
        <v>2.6981163301110652E-3</v>
      </c>
      <c r="BC72">
        <v>2.6981163301110652E-3</v>
      </c>
      <c r="BD72">
        <v>2.6981163301110652E-3</v>
      </c>
      <c r="BE72">
        <v>2.6981163301110652E-3</v>
      </c>
      <c r="BF72">
        <v>2.6981163301110652E-3</v>
      </c>
      <c r="BG72">
        <v>2.6981163301110652E-3</v>
      </c>
      <c r="BH72">
        <v>2.6981163301110652E-3</v>
      </c>
      <c r="BI72">
        <v>2.6981163301110652E-3</v>
      </c>
      <c r="BJ72">
        <v>2.6981163301110652E-3</v>
      </c>
      <c r="BK72">
        <v>2.6981163301110652E-3</v>
      </c>
      <c r="BL72">
        <v>2.6981163301110652E-3</v>
      </c>
      <c r="BM72">
        <v>2.6981163301110652E-3</v>
      </c>
      <c r="BN72">
        <v>2.6981163301110652E-3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1456</v>
      </c>
      <c r="B73">
        <v>797.79285037607144</v>
      </c>
      <c r="C73">
        <v>2.676974407680032E-3</v>
      </c>
      <c r="D73">
        <v>30</v>
      </c>
      <c r="E73">
        <v>758</v>
      </c>
      <c r="F73">
        <v>-698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2.676974407680032E-3</v>
      </c>
      <c r="N73">
        <v>2.676974407680032E-3</v>
      </c>
      <c r="O73">
        <v>2.676974407680032E-3</v>
      </c>
      <c r="P73">
        <v>2.676974407680032E-3</v>
      </c>
      <c r="Q73">
        <v>2.676974407680032E-3</v>
      </c>
      <c r="R73">
        <v>2.676974407680032E-3</v>
      </c>
      <c r="S73">
        <v>2.676974407680032E-3</v>
      </c>
      <c r="T73">
        <v>2.676974407680032E-3</v>
      </c>
      <c r="U73">
        <v>2.676974407680032E-3</v>
      </c>
      <c r="V73">
        <v>2.676974407680032E-3</v>
      </c>
      <c r="W73">
        <v>2.676974407680032E-3</v>
      </c>
      <c r="X73">
        <v>2.676974407680032E-3</v>
      </c>
      <c r="Y73">
        <v>2.676974407680032E-3</v>
      </c>
      <c r="Z73">
        <v>2.676974407680032E-3</v>
      </c>
      <c r="AA73">
        <v>2.676974407680032E-3</v>
      </c>
      <c r="AB73">
        <v>2.676974407680032E-3</v>
      </c>
      <c r="AC73">
        <v>2.676974407680032E-3</v>
      </c>
      <c r="AD73">
        <v>2.676974407680032E-3</v>
      </c>
      <c r="AE73">
        <v>2.676974407680032E-3</v>
      </c>
      <c r="AF73">
        <v>2.676974407680032E-3</v>
      </c>
      <c r="AG73">
        <v>2.676974407680032E-3</v>
      </c>
      <c r="AH73">
        <v>2.676974407680032E-3</v>
      </c>
      <c r="AI73">
        <v>2.676974407680032E-3</v>
      </c>
      <c r="AJ73">
        <v>2.676974407680032E-3</v>
      </c>
      <c r="AK73">
        <v>2.676974407680032E-3</v>
      </c>
      <c r="AL73">
        <v>2.676974407680032E-3</v>
      </c>
      <c r="AM73">
        <v>2.676974407680032E-3</v>
      </c>
      <c r="AN73">
        <v>2.676974407680032E-3</v>
      </c>
      <c r="AO73">
        <v>2.676974407680032E-3</v>
      </c>
      <c r="AP73">
        <v>2.676974407680032E-3</v>
      </c>
      <c r="AQ73">
        <v>2.676974407680032E-3</v>
      </c>
      <c r="AR73">
        <v>2.676974407680032E-3</v>
      </c>
      <c r="AS73">
        <v>2.676974407680032E-3</v>
      </c>
      <c r="AT73">
        <v>2.676974407680032E-3</v>
      </c>
      <c r="AU73">
        <v>2.676974407680032E-3</v>
      </c>
      <c r="AV73">
        <v>2.676974407680032E-3</v>
      </c>
      <c r="AW73">
        <v>2.676974407680032E-3</v>
      </c>
      <c r="AX73">
        <v>2.676974407680032E-3</v>
      </c>
      <c r="AY73">
        <v>2.676974407680032E-3</v>
      </c>
      <c r="AZ73">
        <v>2.676974407680032E-3</v>
      </c>
      <c r="BA73">
        <v>2.676974407680032E-3</v>
      </c>
      <c r="BB73">
        <v>2.676974407680032E-3</v>
      </c>
      <c r="BC73">
        <v>2.676974407680032E-3</v>
      </c>
      <c r="BD73">
        <v>2.676974407680032E-3</v>
      </c>
      <c r="BE73">
        <v>2.676974407680032E-3</v>
      </c>
      <c r="BF73">
        <v>2.676974407680032E-3</v>
      </c>
      <c r="BG73">
        <v>2.676974407680032E-3</v>
      </c>
      <c r="BH73">
        <v>2.676974407680032E-3</v>
      </c>
      <c r="BI73">
        <v>2.676974407680032E-3</v>
      </c>
      <c r="BJ73">
        <v>2.676974407680032E-3</v>
      </c>
      <c r="BK73">
        <v>2.676974407680032E-3</v>
      </c>
      <c r="BL73">
        <v>2.676974407680032E-3</v>
      </c>
      <c r="BM73">
        <v>2.676974407680032E-3</v>
      </c>
      <c r="BN73">
        <v>2.676974407680032E-3</v>
      </c>
      <c r="BO73">
        <v>2.676974407680032E-3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1318</v>
      </c>
      <c r="B74">
        <v>984.43878004931719</v>
      </c>
      <c r="C74">
        <v>3.3032602622065522E-3</v>
      </c>
      <c r="D74">
        <v>40</v>
      </c>
      <c r="E74">
        <v>699</v>
      </c>
      <c r="F74">
        <v>-619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3.3032602622065522E-3</v>
      </c>
      <c r="Q74">
        <v>3.3032602622065522E-3</v>
      </c>
      <c r="R74">
        <v>3.3032602622065522E-3</v>
      </c>
      <c r="S74">
        <v>3.3032602622065522E-3</v>
      </c>
      <c r="T74">
        <v>3.3032602622065522E-3</v>
      </c>
      <c r="U74">
        <v>3.3032602622065522E-3</v>
      </c>
      <c r="V74">
        <v>3.3032602622065522E-3</v>
      </c>
      <c r="W74">
        <v>3.3032602622065522E-3</v>
      </c>
      <c r="X74">
        <v>3.3032602622065522E-3</v>
      </c>
      <c r="Y74">
        <v>3.3032602622065522E-3</v>
      </c>
      <c r="Z74">
        <v>3.3032602622065522E-3</v>
      </c>
      <c r="AA74">
        <v>3.3032602622065522E-3</v>
      </c>
      <c r="AB74">
        <v>3.3032602622065522E-3</v>
      </c>
      <c r="AC74">
        <v>3.3032602622065522E-3</v>
      </c>
      <c r="AD74">
        <v>3.3032602622065522E-3</v>
      </c>
      <c r="AE74">
        <v>3.3032602622065522E-3</v>
      </c>
      <c r="AF74">
        <v>3.3032602622065522E-3</v>
      </c>
      <c r="AG74">
        <v>3.3032602622065522E-3</v>
      </c>
      <c r="AH74">
        <v>3.3032602622065522E-3</v>
      </c>
      <c r="AI74">
        <v>3.3032602622065522E-3</v>
      </c>
      <c r="AJ74">
        <v>3.3032602622065522E-3</v>
      </c>
      <c r="AK74">
        <v>3.3032602622065522E-3</v>
      </c>
      <c r="AL74">
        <v>3.3032602622065522E-3</v>
      </c>
      <c r="AM74">
        <v>3.3032602622065522E-3</v>
      </c>
      <c r="AN74">
        <v>3.3032602622065522E-3</v>
      </c>
      <c r="AO74">
        <v>3.3032602622065522E-3</v>
      </c>
      <c r="AP74">
        <v>3.3032602622065522E-3</v>
      </c>
      <c r="AQ74">
        <v>3.3032602622065522E-3</v>
      </c>
      <c r="AR74">
        <v>3.3032602622065522E-3</v>
      </c>
      <c r="AS74">
        <v>3.3032602622065522E-3</v>
      </c>
      <c r="AT74">
        <v>3.3032602622065522E-3</v>
      </c>
      <c r="AU74">
        <v>3.3032602622065522E-3</v>
      </c>
      <c r="AV74">
        <v>3.3032602622065522E-3</v>
      </c>
      <c r="AW74">
        <v>3.3032602622065522E-3</v>
      </c>
      <c r="AX74">
        <v>3.3032602622065522E-3</v>
      </c>
      <c r="AY74">
        <v>3.3032602622065522E-3</v>
      </c>
      <c r="AZ74">
        <v>3.3032602622065522E-3</v>
      </c>
      <c r="BA74">
        <v>3.3032602622065522E-3</v>
      </c>
      <c r="BB74">
        <v>3.3032602622065522E-3</v>
      </c>
      <c r="BC74">
        <v>3.3032602622065522E-3</v>
      </c>
      <c r="BD74">
        <v>3.3032602622065522E-3</v>
      </c>
      <c r="BE74">
        <v>3.3032602622065522E-3</v>
      </c>
      <c r="BF74">
        <v>3.3032602622065522E-3</v>
      </c>
      <c r="BG74">
        <v>3.3032602622065522E-3</v>
      </c>
      <c r="BH74">
        <v>3.3032602622065522E-3</v>
      </c>
      <c r="BI74">
        <v>3.3032602622065522E-3</v>
      </c>
      <c r="BJ74">
        <v>3.3032602622065522E-3</v>
      </c>
      <c r="BK74">
        <v>3.3032602622065522E-3</v>
      </c>
      <c r="BL74">
        <v>3.3032602622065522E-3</v>
      </c>
      <c r="BM74">
        <v>3.3032602622065522E-3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1318</v>
      </c>
      <c r="B75">
        <v>939.24669696108492</v>
      </c>
      <c r="C75">
        <v>3.1516193321080689E-3</v>
      </c>
      <c r="D75">
        <v>30</v>
      </c>
      <c r="E75">
        <v>689</v>
      </c>
      <c r="F75">
        <v>-629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3.1516193321080689E-3</v>
      </c>
      <c r="Q75">
        <v>3.1516193321080689E-3</v>
      </c>
      <c r="R75">
        <v>3.1516193321080689E-3</v>
      </c>
      <c r="S75">
        <v>3.1516193321080689E-3</v>
      </c>
      <c r="T75">
        <v>3.1516193321080689E-3</v>
      </c>
      <c r="U75">
        <v>3.1516193321080689E-3</v>
      </c>
      <c r="V75">
        <v>3.1516193321080689E-3</v>
      </c>
      <c r="W75">
        <v>3.1516193321080689E-3</v>
      </c>
      <c r="X75">
        <v>3.1516193321080689E-3</v>
      </c>
      <c r="Y75">
        <v>3.1516193321080689E-3</v>
      </c>
      <c r="Z75">
        <v>3.1516193321080689E-3</v>
      </c>
      <c r="AA75">
        <v>3.1516193321080689E-3</v>
      </c>
      <c r="AB75">
        <v>3.1516193321080689E-3</v>
      </c>
      <c r="AC75">
        <v>3.1516193321080689E-3</v>
      </c>
      <c r="AD75">
        <v>3.1516193321080689E-3</v>
      </c>
      <c r="AE75">
        <v>3.1516193321080689E-3</v>
      </c>
      <c r="AF75">
        <v>3.1516193321080689E-3</v>
      </c>
      <c r="AG75">
        <v>3.1516193321080689E-3</v>
      </c>
      <c r="AH75">
        <v>3.1516193321080689E-3</v>
      </c>
      <c r="AI75">
        <v>3.1516193321080689E-3</v>
      </c>
      <c r="AJ75">
        <v>3.1516193321080689E-3</v>
      </c>
      <c r="AK75">
        <v>3.1516193321080689E-3</v>
      </c>
      <c r="AL75">
        <v>3.1516193321080689E-3</v>
      </c>
      <c r="AM75">
        <v>3.1516193321080689E-3</v>
      </c>
      <c r="AN75">
        <v>3.1516193321080689E-3</v>
      </c>
      <c r="AO75">
        <v>3.1516193321080689E-3</v>
      </c>
      <c r="AP75">
        <v>3.1516193321080689E-3</v>
      </c>
      <c r="AQ75">
        <v>3.1516193321080689E-3</v>
      </c>
      <c r="AR75">
        <v>3.1516193321080689E-3</v>
      </c>
      <c r="AS75">
        <v>3.1516193321080689E-3</v>
      </c>
      <c r="AT75">
        <v>3.1516193321080689E-3</v>
      </c>
      <c r="AU75">
        <v>3.1516193321080689E-3</v>
      </c>
      <c r="AV75">
        <v>3.1516193321080689E-3</v>
      </c>
      <c r="AW75">
        <v>3.1516193321080689E-3</v>
      </c>
      <c r="AX75">
        <v>3.1516193321080689E-3</v>
      </c>
      <c r="AY75">
        <v>3.1516193321080689E-3</v>
      </c>
      <c r="AZ75">
        <v>3.1516193321080689E-3</v>
      </c>
      <c r="BA75">
        <v>3.1516193321080689E-3</v>
      </c>
      <c r="BB75">
        <v>3.1516193321080689E-3</v>
      </c>
      <c r="BC75">
        <v>3.1516193321080689E-3</v>
      </c>
      <c r="BD75">
        <v>3.1516193321080689E-3</v>
      </c>
      <c r="BE75">
        <v>3.1516193321080689E-3</v>
      </c>
      <c r="BF75">
        <v>3.1516193321080689E-3</v>
      </c>
      <c r="BG75">
        <v>3.1516193321080689E-3</v>
      </c>
      <c r="BH75">
        <v>3.1516193321080689E-3</v>
      </c>
      <c r="BI75">
        <v>3.1516193321080689E-3</v>
      </c>
      <c r="BJ75">
        <v>3.1516193321080689E-3</v>
      </c>
      <c r="BK75">
        <v>3.1516193321080689E-3</v>
      </c>
      <c r="BL75">
        <v>3.1516193321080689E-3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1318</v>
      </c>
      <c r="B76">
        <v>953.21881029081931</v>
      </c>
      <c r="C76">
        <v>3.1985024168427502E-3</v>
      </c>
      <c r="D76">
        <v>20</v>
      </c>
      <c r="E76">
        <v>679</v>
      </c>
      <c r="F76">
        <v>-639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3.1985024168427502E-3</v>
      </c>
      <c r="Q76">
        <v>3.1985024168427502E-3</v>
      </c>
      <c r="R76">
        <v>3.1985024168427502E-3</v>
      </c>
      <c r="S76">
        <v>3.1985024168427502E-3</v>
      </c>
      <c r="T76">
        <v>3.1985024168427502E-3</v>
      </c>
      <c r="U76">
        <v>3.1985024168427502E-3</v>
      </c>
      <c r="V76">
        <v>3.1985024168427502E-3</v>
      </c>
      <c r="W76">
        <v>3.1985024168427502E-3</v>
      </c>
      <c r="X76">
        <v>3.1985024168427502E-3</v>
      </c>
      <c r="Y76">
        <v>3.1985024168427502E-3</v>
      </c>
      <c r="Z76">
        <v>3.1985024168427502E-3</v>
      </c>
      <c r="AA76">
        <v>3.1985024168427502E-3</v>
      </c>
      <c r="AB76">
        <v>3.1985024168427502E-3</v>
      </c>
      <c r="AC76">
        <v>3.1985024168427502E-3</v>
      </c>
      <c r="AD76">
        <v>3.1985024168427502E-3</v>
      </c>
      <c r="AE76">
        <v>3.1985024168427502E-3</v>
      </c>
      <c r="AF76">
        <v>3.1985024168427502E-3</v>
      </c>
      <c r="AG76">
        <v>3.1985024168427502E-3</v>
      </c>
      <c r="AH76">
        <v>3.1985024168427502E-3</v>
      </c>
      <c r="AI76">
        <v>3.1985024168427502E-3</v>
      </c>
      <c r="AJ76">
        <v>3.1985024168427502E-3</v>
      </c>
      <c r="AK76">
        <v>3.1985024168427502E-3</v>
      </c>
      <c r="AL76">
        <v>3.1985024168427502E-3</v>
      </c>
      <c r="AM76">
        <v>3.1985024168427502E-3</v>
      </c>
      <c r="AN76">
        <v>3.1985024168427502E-3</v>
      </c>
      <c r="AO76">
        <v>3.1985024168427502E-3</v>
      </c>
      <c r="AP76">
        <v>3.1985024168427502E-3</v>
      </c>
      <c r="AQ76">
        <v>3.1985024168427502E-3</v>
      </c>
      <c r="AR76">
        <v>3.1985024168427502E-3</v>
      </c>
      <c r="AS76">
        <v>3.1985024168427502E-3</v>
      </c>
      <c r="AT76">
        <v>3.1985024168427502E-3</v>
      </c>
      <c r="AU76">
        <v>3.1985024168427502E-3</v>
      </c>
      <c r="AV76">
        <v>3.1985024168427502E-3</v>
      </c>
      <c r="AW76">
        <v>3.1985024168427502E-3</v>
      </c>
      <c r="AX76">
        <v>3.1985024168427502E-3</v>
      </c>
      <c r="AY76">
        <v>3.1985024168427502E-3</v>
      </c>
      <c r="AZ76">
        <v>3.1985024168427502E-3</v>
      </c>
      <c r="BA76">
        <v>3.1985024168427502E-3</v>
      </c>
      <c r="BB76">
        <v>3.1985024168427502E-3</v>
      </c>
      <c r="BC76">
        <v>3.1985024168427502E-3</v>
      </c>
      <c r="BD76">
        <v>3.1985024168427502E-3</v>
      </c>
      <c r="BE76">
        <v>3.1985024168427502E-3</v>
      </c>
      <c r="BF76">
        <v>3.1985024168427502E-3</v>
      </c>
      <c r="BG76">
        <v>3.1985024168427502E-3</v>
      </c>
      <c r="BH76">
        <v>3.1985024168427502E-3</v>
      </c>
      <c r="BI76">
        <v>3.1985024168427502E-3</v>
      </c>
      <c r="BJ76">
        <v>3.1985024168427502E-3</v>
      </c>
      <c r="BK76">
        <v>3.1985024168427502E-3</v>
      </c>
      <c r="BL76">
        <v>3.1985024168427502E-3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1272</v>
      </c>
      <c r="B77">
        <v>1073.732491179481</v>
      </c>
      <c r="C77">
        <v>3.6028831271514342E-3</v>
      </c>
      <c r="D77">
        <v>10</v>
      </c>
      <c r="E77">
        <v>646</v>
      </c>
      <c r="F77">
        <v>-626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3.6028831271514342E-3</v>
      </c>
      <c r="Q77">
        <v>3.6028831271514342E-3</v>
      </c>
      <c r="R77">
        <v>3.6028831271514342E-3</v>
      </c>
      <c r="S77">
        <v>3.6028831271514342E-3</v>
      </c>
      <c r="T77">
        <v>3.6028831271514342E-3</v>
      </c>
      <c r="U77">
        <v>3.6028831271514342E-3</v>
      </c>
      <c r="V77">
        <v>3.6028831271514342E-3</v>
      </c>
      <c r="W77">
        <v>3.6028831271514342E-3</v>
      </c>
      <c r="X77">
        <v>3.6028831271514342E-3</v>
      </c>
      <c r="Y77">
        <v>3.6028831271514342E-3</v>
      </c>
      <c r="Z77">
        <v>3.6028831271514342E-3</v>
      </c>
      <c r="AA77">
        <v>3.6028831271514342E-3</v>
      </c>
      <c r="AB77">
        <v>3.6028831271514342E-3</v>
      </c>
      <c r="AC77">
        <v>3.6028831271514342E-3</v>
      </c>
      <c r="AD77">
        <v>3.6028831271514342E-3</v>
      </c>
      <c r="AE77">
        <v>3.6028831271514342E-3</v>
      </c>
      <c r="AF77">
        <v>3.6028831271514342E-3</v>
      </c>
      <c r="AG77">
        <v>3.6028831271514342E-3</v>
      </c>
      <c r="AH77">
        <v>3.6028831271514342E-3</v>
      </c>
      <c r="AI77">
        <v>3.6028831271514342E-3</v>
      </c>
      <c r="AJ77">
        <v>3.6028831271514342E-3</v>
      </c>
      <c r="AK77">
        <v>3.6028831271514342E-3</v>
      </c>
      <c r="AL77">
        <v>3.6028831271514342E-3</v>
      </c>
      <c r="AM77">
        <v>3.6028831271514342E-3</v>
      </c>
      <c r="AN77">
        <v>3.6028831271514342E-3</v>
      </c>
      <c r="AO77">
        <v>3.6028831271514342E-3</v>
      </c>
      <c r="AP77">
        <v>3.6028831271514342E-3</v>
      </c>
      <c r="AQ77">
        <v>3.6028831271514342E-3</v>
      </c>
      <c r="AR77">
        <v>3.6028831271514342E-3</v>
      </c>
      <c r="AS77">
        <v>3.6028831271514342E-3</v>
      </c>
      <c r="AT77">
        <v>3.6028831271514342E-3</v>
      </c>
      <c r="AU77">
        <v>3.6028831271514342E-3</v>
      </c>
      <c r="AV77">
        <v>3.6028831271514342E-3</v>
      </c>
      <c r="AW77">
        <v>3.6028831271514342E-3</v>
      </c>
      <c r="AX77">
        <v>3.6028831271514342E-3</v>
      </c>
      <c r="AY77">
        <v>3.6028831271514342E-3</v>
      </c>
      <c r="AZ77">
        <v>3.6028831271514342E-3</v>
      </c>
      <c r="BA77">
        <v>3.6028831271514342E-3</v>
      </c>
      <c r="BB77">
        <v>3.6028831271514342E-3</v>
      </c>
      <c r="BC77">
        <v>3.6028831271514342E-3</v>
      </c>
      <c r="BD77">
        <v>3.6028831271514342E-3</v>
      </c>
      <c r="BE77">
        <v>3.6028831271514342E-3</v>
      </c>
      <c r="BF77">
        <v>3.6028831271514342E-3</v>
      </c>
      <c r="BG77">
        <v>3.6028831271514342E-3</v>
      </c>
      <c r="BH77">
        <v>3.6028831271514342E-3</v>
      </c>
      <c r="BI77">
        <v>3.6028831271514342E-3</v>
      </c>
      <c r="BJ77">
        <v>3.6028831271514342E-3</v>
      </c>
      <c r="BK77">
        <v>3.6028831271514342E-3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1272</v>
      </c>
      <c r="B78">
        <v>1056.8388501997797</v>
      </c>
      <c r="C78">
        <v>3.5461969278029731E-3</v>
      </c>
      <c r="D78">
        <v>0</v>
      </c>
      <c r="E78">
        <v>636</v>
      </c>
      <c r="F78">
        <v>-636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3.5461969278029731E-3</v>
      </c>
      <c r="Q78">
        <v>3.5461969278029731E-3</v>
      </c>
      <c r="R78">
        <v>3.5461969278029731E-3</v>
      </c>
      <c r="S78">
        <v>3.5461969278029731E-3</v>
      </c>
      <c r="T78">
        <v>3.5461969278029731E-3</v>
      </c>
      <c r="U78">
        <v>3.5461969278029731E-3</v>
      </c>
      <c r="V78">
        <v>3.5461969278029731E-3</v>
      </c>
      <c r="W78">
        <v>3.5461969278029731E-3</v>
      </c>
      <c r="X78">
        <v>3.5461969278029731E-3</v>
      </c>
      <c r="Y78">
        <v>3.5461969278029731E-3</v>
      </c>
      <c r="Z78">
        <v>3.5461969278029731E-3</v>
      </c>
      <c r="AA78">
        <v>3.5461969278029731E-3</v>
      </c>
      <c r="AB78">
        <v>3.5461969278029731E-3</v>
      </c>
      <c r="AC78">
        <v>3.5461969278029731E-3</v>
      </c>
      <c r="AD78">
        <v>3.5461969278029731E-3</v>
      </c>
      <c r="AE78">
        <v>3.5461969278029731E-3</v>
      </c>
      <c r="AF78">
        <v>3.5461969278029731E-3</v>
      </c>
      <c r="AG78">
        <v>3.5461969278029731E-3</v>
      </c>
      <c r="AH78">
        <v>3.5461969278029731E-3</v>
      </c>
      <c r="AI78">
        <v>3.5461969278029731E-3</v>
      </c>
      <c r="AJ78">
        <v>3.5461969278029731E-3</v>
      </c>
      <c r="AK78">
        <v>3.5461969278029731E-3</v>
      </c>
      <c r="AL78">
        <v>3.5461969278029731E-3</v>
      </c>
      <c r="AM78">
        <v>3.5461969278029731E-3</v>
      </c>
      <c r="AN78">
        <v>3.5461969278029731E-3</v>
      </c>
      <c r="AO78">
        <v>3.5461969278029731E-3</v>
      </c>
      <c r="AP78">
        <v>3.5461969278029731E-3</v>
      </c>
      <c r="AQ78">
        <v>3.5461969278029731E-3</v>
      </c>
      <c r="AR78">
        <v>3.5461969278029731E-3</v>
      </c>
      <c r="AS78">
        <v>3.5461969278029731E-3</v>
      </c>
      <c r="AT78">
        <v>3.5461969278029731E-3</v>
      </c>
      <c r="AU78">
        <v>3.5461969278029731E-3</v>
      </c>
      <c r="AV78">
        <v>3.5461969278029731E-3</v>
      </c>
      <c r="AW78">
        <v>3.5461969278029731E-3</v>
      </c>
      <c r="AX78">
        <v>3.5461969278029731E-3</v>
      </c>
      <c r="AY78">
        <v>3.5461969278029731E-3</v>
      </c>
      <c r="AZ78">
        <v>3.5461969278029731E-3</v>
      </c>
      <c r="BA78">
        <v>3.5461969278029731E-3</v>
      </c>
      <c r="BB78">
        <v>3.5461969278029731E-3</v>
      </c>
      <c r="BC78">
        <v>3.5461969278029731E-3</v>
      </c>
      <c r="BD78">
        <v>3.5461969278029731E-3</v>
      </c>
      <c r="BE78">
        <v>3.5461969278029731E-3</v>
      </c>
      <c r="BF78">
        <v>3.5461969278029731E-3</v>
      </c>
      <c r="BG78">
        <v>3.5461969278029731E-3</v>
      </c>
      <c r="BH78">
        <v>3.5461969278029731E-3</v>
      </c>
      <c r="BI78">
        <v>3.5461969278029731E-3</v>
      </c>
      <c r="BJ78">
        <v>3.5461969278029731E-3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1272</v>
      </c>
      <c r="B79">
        <v>1008.2529968749999</v>
      </c>
      <c r="C79">
        <v>3.3831682846352375E-3</v>
      </c>
      <c r="D79">
        <v>-10</v>
      </c>
      <c r="E79">
        <v>626</v>
      </c>
      <c r="F79">
        <v>-646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3.3831682846352375E-3</v>
      </c>
      <c r="P79">
        <v>3.3831682846352375E-3</v>
      </c>
      <c r="Q79">
        <v>3.3831682846352375E-3</v>
      </c>
      <c r="R79">
        <v>3.3831682846352375E-3</v>
      </c>
      <c r="S79">
        <v>3.3831682846352375E-3</v>
      </c>
      <c r="T79">
        <v>3.3831682846352375E-3</v>
      </c>
      <c r="U79">
        <v>3.3831682846352375E-3</v>
      </c>
      <c r="V79">
        <v>3.3831682846352375E-3</v>
      </c>
      <c r="W79">
        <v>3.3831682846352375E-3</v>
      </c>
      <c r="X79">
        <v>3.3831682846352375E-3</v>
      </c>
      <c r="Y79">
        <v>3.3831682846352375E-3</v>
      </c>
      <c r="Z79">
        <v>3.3831682846352375E-3</v>
      </c>
      <c r="AA79">
        <v>3.3831682846352375E-3</v>
      </c>
      <c r="AB79">
        <v>3.3831682846352375E-3</v>
      </c>
      <c r="AC79">
        <v>3.3831682846352375E-3</v>
      </c>
      <c r="AD79">
        <v>3.3831682846352375E-3</v>
      </c>
      <c r="AE79">
        <v>3.3831682846352375E-3</v>
      </c>
      <c r="AF79">
        <v>3.3831682846352375E-3</v>
      </c>
      <c r="AG79">
        <v>3.3831682846352375E-3</v>
      </c>
      <c r="AH79">
        <v>3.3831682846352375E-3</v>
      </c>
      <c r="AI79">
        <v>3.3831682846352375E-3</v>
      </c>
      <c r="AJ79">
        <v>3.3831682846352375E-3</v>
      </c>
      <c r="AK79">
        <v>3.3831682846352375E-3</v>
      </c>
      <c r="AL79">
        <v>3.3831682846352375E-3</v>
      </c>
      <c r="AM79">
        <v>3.3831682846352375E-3</v>
      </c>
      <c r="AN79">
        <v>3.3831682846352375E-3</v>
      </c>
      <c r="AO79">
        <v>3.3831682846352375E-3</v>
      </c>
      <c r="AP79">
        <v>3.3831682846352375E-3</v>
      </c>
      <c r="AQ79">
        <v>3.3831682846352375E-3</v>
      </c>
      <c r="AR79">
        <v>3.3831682846352375E-3</v>
      </c>
      <c r="AS79">
        <v>3.3831682846352375E-3</v>
      </c>
      <c r="AT79">
        <v>3.3831682846352375E-3</v>
      </c>
      <c r="AU79">
        <v>3.3831682846352375E-3</v>
      </c>
      <c r="AV79">
        <v>3.3831682846352375E-3</v>
      </c>
      <c r="AW79">
        <v>3.3831682846352375E-3</v>
      </c>
      <c r="AX79">
        <v>3.3831682846352375E-3</v>
      </c>
      <c r="AY79">
        <v>3.3831682846352375E-3</v>
      </c>
      <c r="AZ79">
        <v>3.3831682846352375E-3</v>
      </c>
      <c r="BA79">
        <v>3.3831682846352375E-3</v>
      </c>
      <c r="BB79">
        <v>3.3831682846352375E-3</v>
      </c>
      <c r="BC79">
        <v>3.3831682846352375E-3</v>
      </c>
      <c r="BD79">
        <v>3.3831682846352375E-3</v>
      </c>
      <c r="BE79">
        <v>3.3831682846352375E-3</v>
      </c>
      <c r="BF79">
        <v>3.3831682846352375E-3</v>
      </c>
      <c r="BG79">
        <v>3.3831682846352375E-3</v>
      </c>
      <c r="BH79">
        <v>3.3831682846352375E-3</v>
      </c>
      <c r="BI79">
        <v>3.3831682846352375E-3</v>
      </c>
      <c r="BJ79">
        <v>3.3831682846352375E-3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1272</v>
      </c>
      <c r="B80">
        <v>1103.5988417778694</v>
      </c>
      <c r="C80">
        <v>3.7030989365122182E-3</v>
      </c>
      <c r="D80">
        <v>-20</v>
      </c>
      <c r="E80">
        <v>616</v>
      </c>
      <c r="F80">
        <v>-656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3.7030989365122182E-3</v>
      </c>
      <c r="P80">
        <v>3.7030989365122182E-3</v>
      </c>
      <c r="Q80">
        <v>3.7030989365122182E-3</v>
      </c>
      <c r="R80">
        <v>3.7030989365122182E-3</v>
      </c>
      <c r="S80">
        <v>3.7030989365122182E-3</v>
      </c>
      <c r="T80">
        <v>3.7030989365122182E-3</v>
      </c>
      <c r="U80">
        <v>3.7030989365122182E-3</v>
      </c>
      <c r="V80">
        <v>3.7030989365122182E-3</v>
      </c>
      <c r="W80">
        <v>3.7030989365122182E-3</v>
      </c>
      <c r="X80">
        <v>3.7030989365122182E-3</v>
      </c>
      <c r="Y80">
        <v>3.7030989365122182E-3</v>
      </c>
      <c r="Z80">
        <v>3.7030989365122182E-3</v>
      </c>
      <c r="AA80">
        <v>3.7030989365122182E-3</v>
      </c>
      <c r="AB80">
        <v>3.7030989365122182E-3</v>
      </c>
      <c r="AC80">
        <v>3.7030989365122182E-3</v>
      </c>
      <c r="AD80">
        <v>3.7030989365122182E-3</v>
      </c>
      <c r="AE80">
        <v>3.7030989365122182E-3</v>
      </c>
      <c r="AF80">
        <v>3.7030989365122182E-3</v>
      </c>
      <c r="AG80">
        <v>3.7030989365122182E-3</v>
      </c>
      <c r="AH80">
        <v>3.7030989365122182E-3</v>
      </c>
      <c r="AI80">
        <v>3.7030989365122182E-3</v>
      </c>
      <c r="AJ80">
        <v>3.7030989365122182E-3</v>
      </c>
      <c r="AK80">
        <v>3.7030989365122182E-3</v>
      </c>
      <c r="AL80">
        <v>3.7030989365122182E-3</v>
      </c>
      <c r="AM80">
        <v>3.7030989365122182E-3</v>
      </c>
      <c r="AN80">
        <v>3.7030989365122182E-3</v>
      </c>
      <c r="AO80">
        <v>3.7030989365122182E-3</v>
      </c>
      <c r="AP80">
        <v>3.7030989365122182E-3</v>
      </c>
      <c r="AQ80">
        <v>3.7030989365122182E-3</v>
      </c>
      <c r="AR80">
        <v>3.7030989365122182E-3</v>
      </c>
      <c r="AS80">
        <v>3.7030989365122182E-3</v>
      </c>
      <c r="AT80">
        <v>3.7030989365122182E-3</v>
      </c>
      <c r="AU80">
        <v>3.7030989365122182E-3</v>
      </c>
      <c r="AV80">
        <v>3.7030989365122182E-3</v>
      </c>
      <c r="AW80">
        <v>3.7030989365122182E-3</v>
      </c>
      <c r="AX80">
        <v>3.7030989365122182E-3</v>
      </c>
      <c r="AY80">
        <v>3.7030989365122182E-3</v>
      </c>
      <c r="AZ80">
        <v>3.7030989365122182E-3</v>
      </c>
      <c r="BA80">
        <v>3.7030989365122182E-3</v>
      </c>
      <c r="BB80">
        <v>3.7030989365122182E-3</v>
      </c>
      <c r="BC80">
        <v>3.7030989365122182E-3</v>
      </c>
      <c r="BD80">
        <v>3.7030989365122182E-3</v>
      </c>
      <c r="BE80">
        <v>3.7030989365122182E-3</v>
      </c>
      <c r="BF80">
        <v>3.7030989365122182E-3</v>
      </c>
      <c r="BG80">
        <v>3.7030989365122182E-3</v>
      </c>
      <c r="BH80">
        <v>3.7030989365122182E-3</v>
      </c>
      <c r="BI80">
        <v>3.7030989365122182E-3</v>
      </c>
      <c r="BJ80">
        <v>3.7030989365122182E-3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1269</v>
      </c>
      <c r="B81">
        <v>798.46259030413717</v>
      </c>
      <c r="C81">
        <v>2.6792217036371072E-3</v>
      </c>
      <c r="D81">
        <v>-30</v>
      </c>
      <c r="E81">
        <v>604.5</v>
      </c>
      <c r="F81">
        <v>-664.5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2.6792217036371072E-3</v>
      </c>
      <c r="P81">
        <v>2.6792217036371072E-3</v>
      </c>
      <c r="Q81">
        <v>2.6792217036371072E-3</v>
      </c>
      <c r="R81">
        <v>2.6792217036371072E-3</v>
      </c>
      <c r="S81">
        <v>2.6792217036371072E-3</v>
      </c>
      <c r="T81">
        <v>2.6792217036371072E-3</v>
      </c>
      <c r="U81">
        <v>2.6792217036371072E-3</v>
      </c>
      <c r="V81">
        <v>2.6792217036371072E-3</v>
      </c>
      <c r="W81">
        <v>2.6792217036371072E-3</v>
      </c>
      <c r="X81">
        <v>2.6792217036371072E-3</v>
      </c>
      <c r="Y81">
        <v>2.6792217036371072E-3</v>
      </c>
      <c r="Z81">
        <v>2.6792217036371072E-3</v>
      </c>
      <c r="AA81">
        <v>2.6792217036371072E-3</v>
      </c>
      <c r="AB81">
        <v>2.6792217036371072E-3</v>
      </c>
      <c r="AC81">
        <v>2.6792217036371072E-3</v>
      </c>
      <c r="AD81">
        <v>2.6792217036371072E-3</v>
      </c>
      <c r="AE81">
        <v>2.6792217036371072E-3</v>
      </c>
      <c r="AF81">
        <v>2.6792217036371072E-3</v>
      </c>
      <c r="AG81">
        <v>2.6792217036371072E-3</v>
      </c>
      <c r="AH81">
        <v>2.6792217036371072E-3</v>
      </c>
      <c r="AI81">
        <v>2.6792217036371072E-3</v>
      </c>
      <c r="AJ81">
        <v>2.6792217036371072E-3</v>
      </c>
      <c r="AK81">
        <v>2.6792217036371072E-3</v>
      </c>
      <c r="AL81">
        <v>2.6792217036371072E-3</v>
      </c>
      <c r="AM81">
        <v>2.6792217036371072E-3</v>
      </c>
      <c r="AN81">
        <v>2.6792217036371072E-3</v>
      </c>
      <c r="AO81">
        <v>2.6792217036371072E-3</v>
      </c>
      <c r="AP81">
        <v>2.6792217036371072E-3</v>
      </c>
      <c r="AQ81">
        <v>2.6792217036371072E-3</v>
      </c>
      <c r="AR81">
        <v>2.6792217036371072E-3</v>
      </c>
      <c r="AS81">
        <v>2.6792217036371072E-3</v>
      </c>
      <c r="AT81">
        <v>2.6792217036371072E-3</v>
      </c>
      <c r="AU81">
        <v>2.6792217036371072E-3</v>
      </c>
      <c r="AV81">
        <v>2.6792217036371072E-3</v>
      </c>
      <c r="AW81">
        <v>2.6792217036371072E-3</v>
      </c>
      <c r="AX81">
        <v>2.6792217036371072E-3</v>
      </c>
      <c r="AY81">
        <v>2.6792217036371072E-3</v>
      </c>
      <c r="AZ81">
        <v>2.6792217036371072E-3</v>
      </c>
      <c r="BA81">
        <v>2.6792217036371072E-3</v>
      </c>
      <c r="BB81">
        <v>2.6792217036371072E-3</v>
      </c>
      <c r="BC81">
        <v>2.6792217036371072E-3</v>
      </c>
      <c r="BD81">
        <v>2.6792217036371072E-3</v>
      </c>
      <c r="BE81">
        <v>2.6792217036371072E-3</v>
      </c>
      <c r="BF81">
        <v>2.6792217036371072E-3</v>
      </c>
      <c r="BG81">
        <v>2.6792217036371072E-3</v>
      </c>
      <c r="BH81">
        <v>2.6792217036371072E-3</v>
      </c>
      <c r="BI81">
        <v>2.6792217036371072E-3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1269</v>
      </c>
      <c r="B82">
        <v>1154.0204275221986</v>
      </c>
      <c r="C82">
        <v>3.8722873349399389E-3</v>
      </c>
      <c r="D82">
        <v>-40</v>
      </c>
      <c r="E82">
        <v>594.5</v>
      </c>
      <c r="F82">
        <v>-674.5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3.8722873349399389E-3</v>
      </c>
      <c r="O82">
        <v>3.8722873349399389E-3</v>
      </c>
      <c r="P82">
        <v>3.8722873349399389E-3</v>
      </c>
      <c r="Q82">
        <v>3.8722873349399389E-3</v>
      </c>
      <c r="R82">
        <v>3.8722873349399389E-3</v>
      </c>
      <c r="S82">
        <v>3.8722873349399389E-3</v>
      </c>
      <c r="T82">
        <v>3.8722873349399389E-3</v>
      </c>
      <c r="U82">
        <v>3.8722873349399389E-3</v>
      </c>
      <c r="V82">
        <v>3.8722873349399389E-3</v>
      </c>
      <c r="W82">
        <v>3.8722873349399389E-3</v>
      </c>
      <c r="X82">
        <v>3.8722873349399389E-3</v>
      </c>
      <c r="Y82">
        <v>3.8722873349399389E-3</v>
      </c>
      <c r="Z82">
        <v>3.8722873349399389E-3</v>
      </c>
      <c r="AA82">
        <v>3.8722873349399389E-3</v>
      </c>
      <c r="AB82">
        <v>3.8722873349399389E-3</v>
      </c>
      <c r="AC82">
        <v>3.8722873349399389E-3</v>
      </c>
      <c r="AD82">
        <v>3.8722873349399389E-3</v>
      </c>
      <c r="AE82">
        <v>3.8722873349399389E-3</v>
      </c>
      <c r="AF82">
        <v>3.8722873349399389E-3</v>
      </c>
      <c r="AG82">
        <v>3.8722873349399389E-3</v>
      </c>
      <c r="AH82">
        <v>3.8722873349399389E-3</v>
      </c>
      <c r="AI82">
        <v>3.8722873349399389E-3</v>
      </c>
      <c r="AJ82">
        <v>3.8722873349399389E-3</v>
      </c>
      <c r="AK82">
        <v>3.8722873349399389E-3</v>
      </c>
      <c r="AL82">
        <v>3.8722873349399389E-3</v>
      </c>
      <c r="AM82">
        <v>3.8722873349399389E-3</v>
      </c>
      <c r="AN82">
        <v>3.8722873349399389E-3</v>
      </c>
      <c r="AO82">
        <v>3.8722873349399389E-3</v>
      </c>
      <c r="AP82">
        <v>3.8722873349399389E-3</v>
      </c>
      <c r="AQ82">
        <v>3.8722873349399389E-3</v>
      </c>
      <c r="AR82">
        <v>3.8722873349399389E-3</v>
      </c>
      <c r="AS82">
        <v>3.8722873349399389E-3</v>
      </c>
      <c r="AT82">
        <v>3.8722873349399389E-3</v>
      </c>
      <c r="AU82">
        <v>3.8722873349399389E-3</v>
      </c>
      <c r="AV82">
        <v>3.8722873349399389E-3</v>
      </c>
      <c r="AW82">
        <v>3.8722873349399389E-3</v>
      </c>
      <c r="AX82">
        <v>3.8722873349399389E-3</v>
      </c>
      <c r="AY82">
        <v>3.8722873349399389E-3</v>
      </c>
      <c r="AZ82">
        <v>3.8722873349399389E-3</v>
      </c>
      <c r="BA82">
        <v>3.8722873349399389E-3</v>
      </c>
      <c r="BB82">
        <v>3.8722873349399389E-3</v>
      </c>
      <c r="BC82">
        <v>3.8722873349399389E-3</v>
      </c>
      <c r="BD82">
        <v>3.8722873349399389E-3</v>
      </c>
      <c r="BE82">
        <v>3.8722873349399389E-3</v>
      </c>
      <c r="BF82">
        <v>3.8722873349399389E-3</v>
      </c>
      <c r="BG82">
        <v>3.8722873349399389E-3</v>
      </c>
      <c r="BH82">
        <v>3.8722873349399389E-3</v>
      </c>
      <c r="BI82">
        <v>3.8722873349399389E-3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1267</v>
      </c>
      <c r="B83">
        <v>939.87752984719805</v>
      </c>
      <c r="C83">
        <v>3.1537360764369404E-3</v>
      </c>
      <c r="D83">
        <v>-30</v>
      </c>
      <c r="E83">
        <v>603.5</v>
      </c>
      <c r="F83">
        <v>-663.5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3.1537360764369404E-3</v>
      </c>
      <c r="P83">
        <v>3.1537360764369404E-3</v>
      </c>
      <c r="Q83">
        <v>3.1537360764369404E-3</v>
      </c>
      <c r="R83">
        <v>3.1537360764369404E-3</v>
      </c>
      <c r="S83">
        <v>3.1537360764369404E-3</v>
      </c>
      <c r="T83">
        <v>3.1537360764369404E-3</v>
      </c>
      <c r="U83">
        <v>3.1537360764369404E-3</v>
      </c>
      <c r="V83">
        <v>3.1537360764369404E-3</v>
      </c>
      <c r="W83">
        <v>3.1537360764369404E-3</v>
      </c>
      <c r="X83">
        <v>3.1537360764369404E-3</v>
      </c>
      <c r="Y83">
        <v>3.1537360764369404E-3</v>
      </c>
      <c r="Z83">
        <v>3.1537360764369404E-3</v>
      </c>
      <c r="AA83">
        <v>3.1537360764369404E-3</v>
      </c>
      <c r="AB83">
        <v>3.1537360764369404E-3</v>
      </c>
      <c r="AC83">
        <v>3.1537360764369404E-3</v>
      </c>
      <c r="AD83">
        <v>3.1537360764369404E-3</v>
      </c>
      <c r="AE83">
        <v>3.1537360764369404E-3</v>
      </c>
      <c r="AF83">
        <v>3.1537360764369404E-3</v>
      </c>
      <c r="AG83">
        <v>3.1537360764369404E-3</v>
      </c>
      <c r="AH83">
        <v>3.1537360764369404E-3</v>
      </c>
      <c r="AI83">
        <v>3.1537360764369404E-3</v>
      </c>
      <c r="AJ83">
        <v>3.1537360764369404E-3</v>
      </c>
      <c r="AK83">
        <v>3.1537360764369404E-3</v>
      </c>
      <c r="AL83">
        <v>3.1537360764369404E-3</v>
      </c>
      <c r="AM83">
        <v>3.1537360764369404E-3</v>
      </c>
      <c r="AN83">
        <v>3.1537360764369404E-3</v>
      </c>
      <c r="AO83">
        <v>3.1537360764369404E-3</v>
      </c>
      <c r="AP83">
        <v>3.1537360764369404E-3</v>
      </c>
      <c r="AQ83">
        <v>3.1537360764369404E-3</v>
      </c>
      <c r="AR83">
        <v>3.1537360764369404E-3</v>
      </c>
      <c r="AS83">
        <v>3.1537360764369404E-3</v>
      </c>
      <c r="AT83">
        <v>3.1537360764369404E-3</v>
      </c>
      <c r="AU83">
        <v>3.1537360764369404E-3</v>
      </c>
      <c r="AV83">
        <v>3.1537360764369404E-3</v>
      </c>
      <c r="AW83">
        <v>3.1537360764369404E-3</v>
      </c>
      <c r="AX83">
        <v>3.1537360764369404E-3</v>
      </c>
      <c r="AY83">
        <v>3.1537360764369404E-3</v>
      </c>
      <c r="AZ83">
        <v>3.1537360764369404E-3</v>
      </c>
      <c r="BA83">
        <v>3.1537360764369404E-3</v>
      </c>
      <c r="BB83">
        <v>3.1537360764369404E-3</v>
      </c>
      <c r="BC83">
        <v>3.1537360764369404E-3</v>
      </c>
      <c r="BD83">
        <v>3.1537360764369404E-3</v>
      </c>
      <c r="BE83">
        <v>3.1537360764369404E-3</v>
      </c>
      <c r="BF83">
        <v>3.1537360764369404E-3</v>
      </c>
      <c r="BG83">
        <v>3.1537360764369404E-3</v>
      </c>
      <c r="BH83">
        <v>3.1537360764369404E-3</v>
      </c>
      <c r="BI83">
        <v>3.1537360764369404E-3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1247</v>
      </c>
      <c r="B84">
        <v>1296.7870643985568</v>
      </c>
      <c r="C84">
        <v>4.3513372950999005E-3</v>
      </c>
      <c r="D84">
        <v>-20</v>
      </c>
      <c r="E84">
        <v>603.5</v>
      </c>
      <c r="F84">
        <v>-643.5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4.3513372950999005E-3</v>
      </c>
      <c r="P84">
        <v>4.3513372950999005E-3</v>
      </c>
      <c r="Q84">
        <v>4.3513372950999005E-3</v>
      </c>
      <c r="R84">
        <v>4.3513372950999005E-3</v>
      </c>
      <c r="S84">
        <v>4.3513372950999005E-3</v>
      </c>
      <c r="T84">
        <v>4.3513372950999005E-3</v>
      </c>
      <c r="U84">
        <v>4.3513372950999005E-3</v>
      </c>
      <c r="V84">
        <v>4.3513372950999005E-3</v>
      </c>
      <c r="W84">
        <v>4.3513372950999005E-3</v>
      </c>
      <c r="X84">
        <v>4.3513372950999005E-3</v>
      </c>
      <c r="Y84">
        <v>4.3513372950999005E-3</v>
      </c>
      <c r="Z84">
        <v>4.3513372950999005E-3</v>
      </c>
      <c r="AA84">
        <v>4.3513372950999005E-3</v>
      </c>
      <c r="AB84">
        <v>4.3513372950999005E-3</v>
      </c>
      <c r="AC84">
        <v>4.3513372950999005E-3</v>
      </c>
      <c r="AD84">
        <v>4.3513372950999005E-3</v>
      </c>
      <c r="AE84">
        <v>4.3513372950999005E-3</v>
      </c>
      <c r="AF84">
        <v>4.3513372950999005E-3</v>
      </c>
      <c r="AG84">
        <v>4.3513372950999005E-3</v>
      </c>
      <c r="AH84">
        <v>4.3513372950999005E-3</v>
      </c>
      <c r="AI84">
        <v>4.3513372950999005E-3</v>
      </c>
      <c r="AJ84">
        <v>4.3513372950999005E-3</v>
      </c>
      <c r="AK84">
        <v>4.3513372950999005E-3</v>
      </c>
      <c r="AL84">
        <v>4.3513372950999005E-3</v>
      </c>
      <c r="AM84">
        <v>4.3513372950999005E-3</v>
      </c>
      <c r="AN84">
        <v>4.3513372950999005E-3</v>
      </c>
      <c r="AO84">
        <v>4.3513372950999005E-3</v>
      </c>
      <c r="AP84">
        <v>4.3513372950999005E-3</v>
      </c>
      <c r="AQ84">
        <v>4.3513372950999005E-3</v>
      </c>
      <c r="AR84">
        <v>4.3513372950999005E-3</v>
      </c>
      <c r="AS84">
        <v>4.3513372950999005E-3</v>
      </c>
      <c r="AT84">
        <v>4.3513372950999005E-3</v>
      </c>
      <c r="AU84">
        <v>4.3513372950999005E-3</v>
      </c>
      <c r="AV84">
        <v>4.3513372950999005E-3</v>
      </c>
      <c r="AW84">
        <v>4.3513372950999005E-3</v>
      </c>
      <c r="AX84">
        <v>4.3513372950999005E-3</v>
      </c>
      <c r="AY84">
        <v>4.3513372950999005E-3</v>
      </c>
      <c r="AZ84">
        <v>4.3513372950999005E-3</v>
      </c>
      <c r="BA84">
        <v>4.3513372950999005E-3</v>
      </c>
      <c r="BB84">
        <v>4.3513372950999005E-3</v>
      </c>
      <c r="BC84">
        <v>4.3513372950999005E-3</v>
      </c>
      <c r="BD84">
        <v>4.3513372950999005E-3</v>
      </c>
      <c r="BE84">
        <v>4.3513372950999005E-3</v>
      </c>
      <c r="BF84">
        <v>4.3513372950999005E-3</v>
      </c>
      <c r="BG84">
        <v>4.3513372950999005E-3</v>
      </c>
      <c r="BH84">
        <v>4.3513372950999005E-3</v>
      </c>
      <c r="BI84">
        <v>4.3513372950999005E-3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1245</v>
      </c>
      <c r="B85">
        <v>779.79606527545388</v>
      </c>
      <c r="C85">
        <v>2.6165866351997944E-3</v>
      </c>
      <c r="D85">
        <v>-10</v>
      </c>
      <c r="E85">
        <v>612.5</v>
      </c>
      <c r="F85">
        <v>-632.5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2.6165866351997944E-3</v>
      </c>
      <c r="Q85">
        <v>2.6165866351997944E-3</v>
      </c>
      <c r="R85">
        <v>2.6165866351997944E-3</v>
      </c>
      <c r="S85">
        <v>2.6165866351997944E-3</v>
      </c>
      <c r="T85">
        <v>2.6165866351997944E-3</v>
      </c>
      <c r="U85">
        <v>2.6165866351997944E-3</v>
      </c>
      <c r="V85">
        <v>2.6165866351997944E-3</v>
      </c>
      <c r="W85">
        <v>2.6165866351997944E-3</v>
      </c>
      <c r="X85">
        <v>2.6165866351997944E-3</v>
      </c>
      <c r="Y85">
        <v>2.6165866351997944E-3</v>
      </c>
      <c r="Z85">
        <v>2.6165866351997944E-3</v>
      </c>
      <c r="AA85">
        <v>2.6165866351997944E-3</v>
      </c>
      <c r="AB85">
        <v>2.6165866351997944E-3</v>
      </c>
      <c r="AC85">
        <v>2.6165866351997944E-3</v>
      </c>
      <c r="AD85">
        <v>2.6165866351997944E-3</v>
      </c>
      <c r="AE85">
        <v>2.6165866351997944E-3</v>
      </c>
      <c r="AF85">
        <v>2.6165866351997944E-3</v>
      </c>
      <c r="AG85">
        <v>2.6165866351997944E-3</v>
      </c>
      <c r="AH85">
        <v>2.6165866351997944E-3</v>
      </c>
      <c r="AI85">
        <v>2.6165866351997944E-3</v>
      </c>
      <c r="AJ85">
        <v>2.6165866351997944E-3</v>
      </c>
      <c r="AK85">
        <v>2.6165866351997944E-3</v>
      </c>
      <c r="AL85">
        <v>2.6165866351997944E-3</v>
      </c>
      <c r="AM85">
        <v>2.6165866351997944E-3</v>
      </c>
      <c r="AN85">
        <v>2.6165866351997944E-3</v>
      </c>
      <c r="AO85">
        <v>2.6165866351997944E-3</v>
      </c>
      <c r="AP85">
        <v>2.6165866351997944E-3</v>
      </c>
      <c r="AQ85">
        <v>2.6165866351997944E-3</v>
      </c>
      <c r="AR85">
        <v>2.6165866351997944E-3</v>
      </c>
      <c r="AS85">
        <v>2.6165866351997944E-3</v>
      </c>
      <c r="AT85">
        <v>2.6165866351997944E-3</v>
      </c>
      <c r="AU85">
        <v>2.6165866351997944E-3</v>
      </c>
      <c r="AV85">
        <v>2.6165866351997944E-3</v>
      </c>
      <c r="AW85">
        <v>2.6165866351997944E-3</v>
      </c>
      <c r="AX85">
        <v>2.6165866351997944E-3</v>
      </c>
      <c r="AY85">
        <v>2.6165866351997944E-3</v>
      </c>
      <c r="AZ85">
        <v>2.6165866351997944E-3</v>
      </c>
      <c r="BA85">
        <v>2.6165866351997944E-3</v>
      </c>
      <c r="BB85">
        <v>2.6165866351997944E-3</v>
      </c>
      <c r="BC85">
        <v>2.6165866351997944E-3</v>
      </c>
      <c r="BD85">
        <v>2.6165866351997944E-3</v>
      </c>
      <c r="BE85">
        <v>2.6165866351997944E-3</v>
      </c>
      <c r="BF85">
        <v>2.6165866351997944E-3</v>
      </c>
      <c r="BG85">
        <v>2.6165866351997944E-3</v>
      </c>
      <c r="BH85">
        <v>2.6165866351997944E-3</v>
      </c>
      <c r="BI85">
        <v>2.6165866351997944E-3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1245</v>
      </c>
      <c r="B86">
        <v>796.99809452748593</v>
      </c>
      <c r="C86">
        <v>2.6743076238576217E-3</v>
      </c>
      <c r="D86">
        <v>0</v>
      </c>
      <c r="E86">
        <v>622.5</v>
      </c>
      <c r="F86">
        <v>-622.5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2.6743076238576217E-3</v>
      </c>
      <c r="Q86">
        <v>2.6743076238576217E-3</v>
      </c>
      <c r="R86">
        <v>2.6743076238576217E-3</v>
      </c>
      <c r="S86">
        <v>2.6743076238576217E-3</v>
      </c>
      <c r="T86">
        <v>2.6743076238576217E-3</v>
      </c>
      <c r="U86">
        <v>2.6743076238576217E-3</v>
      </c>
      <c r="V86">
        <v>2.6743076238576217E-3</v>
      </c>
      <c r="W86">
        <v>2.6743076238576217E-3</v>
      </c>
      <c r="X86">
        <v>2.6743076238576217E-3</v>
      </c>
      <c r="Y86">
        <v>2.6743076238576217E-3</v>
      </c>
      <c r="Z86">
        <v>2.6743076238576217E-3</v>
      </c>
      <c r="AA86">
        <v>2.6743076238576217E-3</v>
      </c>
      <c r="AB86">
        <v>2.6743076238576217E-3</v>
      </c>
      <c r="AC86">
        <v>2.6743076238576217E-3</v>
      </c>
      <c r="AD86">
        <v>2.6743076238576217E-3</v>
      </c>
      <c r="AE86">
        <v>2.6743076238576217E-3</v>
      </c>
      <c r="AF86">
        <v>2.6743076238576217E-3</v>
      </c>
      <c r="AG86">
        <v>2.6743076238576217E-3</v>
      </c>
      <c r="AH86">
        <v>2.6743076238576217E-3</v>
      </c>
      <c r="AI86">
        <v>2.6743076238576217E-3</v>
      </c>
      <c r="AJ86">
        <v>2.6743076238576217E-3</v>
      </c>
      <c r="AK86">
        <v>2.6743076238576217E-3</v>
      </c>
      <c r="AL86">
        <v>2.6743076238576217E-3</v>
      </c>
      <c r="AM86">
        <v>2.6743076238576217E-3</v>
      </c>
      <c r="AN86">
        <v>2.6743076238576217E-3</v>
      </c>
      <c r="AO86">
        <v>2.6743076238576217E-3</v>
      </c>
      <c r="AP86">
        <v>2.6743076238576217E-3</v>
      </c>
      <c r="AQ86">
        <v>2.6743076238576217E-3</v>
      </c>
      <c r="AR86">
        <v>2.6743076238576217E-3</v>
      </c>
      <c r="AS86">
        <v>2.6743076238576217E-3</v>
      </c>
      <c r="AT86">
        <v>2.6743076238576217E-3</v>
      </c>
      <c r="AU86">
        <v>2.6743076238576217E-3</v>
      </c>
      <c r="AV86">
        <v>2.6743076238576217E-3</v>
      </c>
      <c r="AW86">
        <v>2.6743076238576217E-3</v>
      </c>
      <c r="AX86">
        <v>2.6743076238576217E-3</v>
      </c>
      <c r="AY86">
        <v>2.6743076238576217E-3</v>
      </c>
      <c r="AZ86">
        <v>2.6743076238576217E-3</v>
      </c>
      <c r="BA86">
        <v>2.6743076238576217E-3</v>
      </c>
      <c r="BB86">
        <v>2.6743076238576217E-3</v>
      </c>
      <c r="BC86">
        <v>2.6743076238576217E-3</v>
      </c>
      <c r="BD86">
        <v>2.6743076238576217E-3</v>
      </c>
      <c r="BE86">
        <v>2.6743076238576217E-3</v>
      </c>
      <c r="BF86">
        <v>2.6743076238576217E-3</v>
      </c>
      <c r="BG86">
        <v>2.6743076238576217E-3</v>
      </c>
      <c r="BH86">
        <v>2.6743076238576217E-3</v>
      </c>
      <c r="BI86">
        <v>2.6743076238576217E-3</v>
      </c>
      <c r="BJ86">
        <v>2.6743076238576217E-3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1245</v>
      </c>
      <c r="B87">
        <v>782.17342644679536</v>
      </c>
      <c r="C87">
        <v>2.6245638124964992E-3</v>
      </c>
      <c r="D87">
        <v>10</v>
      </c>
      <c r="E87">
        <v>632.5</v>
      </c>
      <c r="F87">
        <v>-612.5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2.6245638124964992E-3</v>
      </c>
      <c r="R87">
        <v>2.6245638124964992E-3</v>
      </c>
      <c r="S87">
        <v>2.6245638124964992E-3</v>
      </c>
      <c r="T87">
        <v>2.6245638124964992E-3</v>
      </c>
      <c r="U87">
        <v>2.6245638124964992E-3</v>
      </c>
      <c r="V87">
        <v>2.6245638124964992E-3</v>
      </c>
      <c r="W87">
        <v>2.6245638124964992E-3</v>
      </c>
      <c r="X87">
        <v>2.6245638124964992E-3</v>
      </c>
      <c r="Y87">
        <v>2.6245638124964992E-3</v>
      </c>
      <c r="Z87">
        <v>2.6245638124964992E-3</v>
      </c>
      <c r="AA87">
        <v>2.6245638124964992E-3</v>
      </c>
      <c r="AB87">
        <v>2.6245638124964992E-3</v>
      </c>
      <c r="AC87">
        <v>2.6245638124964992E-3</v>
      </c>
      <c r="AD87">
        <v>2.6245638124964992E-3</v>
      </c>
      <c r="AE87">
        <v>2.6245638124964992E-3</v>
      </c>
      <c r="AF87">
        <v>2.6245638124964992E-3</v>
      </c>
      <c r="AG87">
        <v>2.6245638124964992E-3</v>
      </c>
      <c r="AH87">
        <v>2.6245638124964992E-3</v>
      </c>
      <c r="AI87">
        <v>2.6245638124964992E-3</v>
      </c>
      <c r="AJ87">
        <v>2.6245638124964992E-3</v>
      </c>
      <c r="AK87">
        <v>2.6245638124964992E-3</v>
      </c>
      <c r="AL87">
        <v>2.6245638124964992E-3</v>
      </c>
      <c r="AM87">
        <v>2.6245638124964992E-3</v>
      </c>
      <c r="AN87">
        <v>2.6245638124964992E-3</v>
      </c>
      <c r="AO87">
        <v>2.6245638124964992E-3</v>
      </c>
      <c r="AP87">
        <v>2.6245638124964992E-3</v>
      </c>
      <c r="AQ87">
        <v>2.6245638124964992E-3</v>
      </c>
      <c r="AR87">
        <v>2.6245638124964992E-3</v>
      </c>
      <c r="AS87">
        <v>2.6245638124964992E-3</v>
      </c>
      <c r="AT87">
        <v>2.6245638124964992E-3</v>
      </c>
      <c r="AU87">
        <v>2.6245638124964992E-3</v>
      </c>
      <c r="AV87">
        <v>2.6245638124964992E-3</v>
      </c>
      <c r="AW87">
        <v>2.6245638124964992E-3</v>
      </c>
      <c r="AX87">
        <v>2.6245638124964992E-3</v>
      </c>
      <c r="AY87">
        <v>2.6245638124964992E-3</v>
      </c>
      <c r="AZ87">
        <v>2.6245638124964992E-3</v>
      </c>
      <c r="BA87">
        <v>2.6245638124964992E-3</v>
      </c>
      <c r="BB87">
        <v>2.6245638124964992E-3</v>
      </c>
      <c r="BC87">
        <v>2.6245638124964992E-3</v>
      </c>
      <c r="BD87">
        <v>2.6245638124964992E-3</v>
      </c>
      <c r="BE87">
        <v>2.6245638124964992E-3</v>
      </c>
      <c r="BF87">
        <v>2.6245638124964992E-3</v>
      </c>
      <c r="BG87">
        <v>2.6245638124964992E-3</v>
      </c>
      <c r="BH87">
        <v>2.6245638124964992E-3</v>
      </c>
      <c r="BI87">
        <v>2.6245638124964992E-3</v>
      </c>
      <c r="BJ87">
        <v>2.6245638124964992E-3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1245</v>
      </c>
      <c r="B88">
        <v>806.48126833908429</v>
      </c>
      <c r="C88">
        <v>2.706128181769696E-3</v>
      </c>
      <c r="D88">
        <v>20</v>
      </c>
      <c r="E88">
        <v>642.5</v>
      </c>
      <c r="F88">
        <v>-602.5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2.706128181769696E-3</v>
      </c>
      <c r="R88">
        <v>2.706128181769696E-3</v>
      </c>
      <c r="S88">
        <v>2.706128181769696E-3</v>
      </c>
      <c r="T88">
        <v>2.706128181769696E-3</v>
      </c>
      <c r="U88">
        <v>2.706128181769696E-3</v>
      </c>
      <c r="V88">
        <v>2.706128181769696E-3</v>
      </c>
      <c r="W88">
        <v>2.706128181769696E-3</v>
      </c>
      <c r="X88">
        <v>2.706128181769696E-3</v>
      </c>
      <c r="Y88">
        <v>2.706128181769696E-3</v>
      </c>
      <c r="Z88">
        <v>2.706128181769696E-3</v>
      </c>
      <c r="AA88">
        <v>2.706128181769696E-3</v>
      </c>
      <c r="AB88">
        <v>2.706128181769696E-3</v>
      </c>
      <c r="AC88">
        <v>2.706128181769696E-3</v>
      </c>
      <c r="AD88">
        <v>2.706128181769696E-3</v>
      </c>
      <c r="AE88">
        <v>2.706128181769696E-3</v>
      </c>
      <c r="AF88">
        <v>2.706128181769696E-3</v>
      </c>
      <c r="AG88">
        <v>2.706128181769696E-3</v>
      </c>
      <c r="AH88">
        <v>2.706128181769696E-3</v>
      </c>
      <c r="AI88">
        <v>2.706128181769696E-3</v>
      </c>
      <c r="AJ88">
        <v>2.706128181769696E-3</v>
      </c>
      <c r="AK88">
        <v>2.706128181769696E-3</v>
      </c>
      <c r="AL88">
        <v>2.706128181769696E-3</v>
      </c>
      <c r="AM88">
        <v>2.706128181769696E-3</v>
      </c>
      <c r="AN88">
        <v>2.706128181769696E-3</v>
      </c>
      <c r="AO88">
        <v>2.706128181769696E-3</v>
      </c>
      <c r="AP88">
        <v>2.706128181769696E-3</v>
      </c>
      <c r="AQ88">
        <v>2.706128181769696E-3</v>
      </c>
      <c r="AR88">
        <v>2.706128181769696E-3</v>
      </c>
      <c r="AS88">
        <v>2.706128181769696E-3</v>
      </c>
      <c r="AT88">
        <v>2.706128181769696E-3</v>
      </c>
      <c r="AU88">
        <v>2.706128181769696E-3</v>
      </c>
      <c r="AV88">
        <v>2.706128181769696E-3</v>
      </c>
      <c r="AW88">
        <v>2.706128181769696E-3</v>
      </c>
      <c r="AX88">
        <v>2.706128181769696E-3</v>
      </c>
      <c r="AY88">
        <v>2.706128181769696E-3</v>
      </c>
      <c r="AZ88">
        <v>2.706128181769696E-3</v>
      </c>
      <c r="BA88">
        <v>2.706128181769696E-3</v>
      </c>
      <c r="BB88">
        <v>2.706128181769696E-3</v>
      </c>
      <c r="BC88">
        <v>2.706128181769696E-3</v>
      </c>
      <c r="BD88">
        <v>2.706128181769696E-3</v>
      </c>
      <c r="BE88">
        <v>2.706128181769696E-3</v>
      </c>
      <c r="BF88">
        <v>2.706128181769696E-3</v>
      </c>
      <c r="BG88">
        <v>2.706128181769696E-3</v>
      </c>
      <c r="BH88">
        <v>2.706128181769696E-3</v>
      </c>
      <c r="BI88">
        <v>2.706128181769696E-3</v>
      </c>
      <c r="BJ88">
        <v>2.706128181769696E-3</v>
      </c>
      <c r="BK88">
        <v>2.706128181769696E-3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1245</v>
      </c>
      <c r="B89">
        <v>749.28928621656223</v>
      </c>
      <c r="C89">
        <v>2.514221883794833E-3</v>
      </c>
      <c r="D89">
        <v>30</v>
      </c>
      <c r="E89">
        <v>652.5</v>
      </c>
      <c r="F89">
        <v>-592.5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2.514221883794833E-3</v>
      </c>
      <c r="R89">
        <v>2.514221883794833E-3</v>
      </c>
      <c r="S89">
        <v>2.514221883794833E-3</v>
      </c>
      <c r="T89">
        <v>2.514221883794833E-3</v>
      </c>
      <c r="U89">
        <v>2.514221883794833E-3</v>
      </c>
      <c r="V89">
        <v>2.514221883794833E-3</v>
      </c>
      <c r="W89">
        <v>2.514221883794833E-3</v>
      </c>
      <c r="X89">
        <v>2.514221883794833E-3</v>
      </c>
      <c r="Y89">
        <v>2.514221883794833E-3</v>
      </c>
      <c r="Z89">
        <v>2.514221883794833E-3</v>
      </c>
      <c r="AA89">
        <v>2.514221883794833E-3</v>
      </c>
      <c r="AB89">
        <v>2.514221883794833E-3</v>
      </c>
      <c r="AC89">
        <v>2.514221883794833E-3</v>
      </c>
      <c r="AD89">
        <v>2.514221883794833E-3</v>
      </c>
      <c r="AE89">
        <v>2.514221883794833E-3</v>
      </c>
      <c r="AF89">
        <v>2.514221883794833E-3</v>
      </c>
      <c r="AG89">
        <v>2.514221883794833E-3</v>
      </c>
      <c r="AH89">
        <v>2.514221883794833E-3</v>
      </c>
      <c r="AI89">
        <v>2.514221883794833E-3</v>
      </c>
      <c r="AJ89">
        <v>2.514221883794833E-3</v>
      </c>
      <c r="AK89">
        <v>2.514221883794833E-3</v>
      </c>
      <c r="AL89">
        <v>2.514221883794833E-3</v>
      </c>
      <c r="AM89">
        <v>2.514221883794833E-3</v>
      </c>
      <c r="AN89">
        <v>2.514221883794833E-3</v>
      </c>
      <c r="AO89">
        <v>2.514221883794833E-3</v>
      </c>
      <c r="AP89">
        <v>2.514221883794833E-3</v>
      </c>
      <c r="AQ89">
        <v>2.514221883794833E-3</v>
      </c>
      <c r="AR89">
        <v>2.514221883794833E-3</v>
      </c>
      <c r="AS89">
        <v>2.514221883794833E-3</v>
      </c>
      <c r="AT89">
        <v>2.514221883794833E-3</v>
      </c>
      <c r="AU89">
        <v>2.514221883794833E-3</v>
      </c>
      <c r="AV89">
        <v>2.514221883794833E-3</v>
      </c>
      <c r="AW89">
        <v>2.514221883794833E-3</v>
      </c>
      <c r="AX89">
        <v>2.514221883794833E-3</v>
      </c>
      <c r="AY89">
        <v>2.514221883794833E-3</v>
      </c>
      <c r="AZ89">
        <v>2.514221883794833E-3</v>
      </c>
      <c r="BA89">
        <v>2.514221883794833E-3</v>
      </c>
      <c r="BB89">
        <v>2.514221883794833E-3</v>
      </c>
      <c r="BC89">
        <v>2.514221883794833E-3</v>
      </c>
      <c r="BD89">
        <v>2.514221883794833E-3</v>
      </c>
      <c r="BE89">
        <v>2.514221883794833E-3</v>
      </c>
      <c r="BF89">
        <v>2.514221883794833E-3</v>
      </c>
      <c r="BG89">
        <v>2.514221883794833E-3</v>
      </c>
      <c r="BH89">
        <v>2.514221883794833E-3</v>
      </c>
      <c r="BI89">
        <v>2.514221883794833E-3</v>
      </c>
      <c r="BJ89">
        <v>2.514221883794833E-3</v>
      </c>
      <c r="BK89">
        <v>2.514221883794833E-3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1245</v>
      </c>
      <c r="B90">
        <v>823.85847310419274</v>
      </c>
      <c r="C90">
        <v>2.7644369675795494E-3</v>
      </c>
      <c r="D90">
        <v>40</v>
      </c>
      <c r="E90">
        <v>662.5</v>
      </c>
      <c r="F90">
        <v>-582.5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2.7644369675795494E-3</v>
      </c>
      <c r="S90">
        <v>2.7644369675795494E-3</v>
      </c>
      <c r="T90">
        <v>2.7644369675795494E-3</v>
      </c>
      <c r="U90">
        <v>2.7644369675795494E-3</v>
      </c>
      <c r="V90">
        <v>2.7644369675795494E-3</v>
      </c>
      <c r="W90">
        <v>2.7644369675795494E-3</v>
      </c>
      <c r="X90">
        <v>2.7644369675795494E-3</v>
      </c>
      <c r="Y90">
        <v>2.7644369675795494E-3</v>
      </c>
      <c r="Z90">
        <v>2.7644369675795494E-3</v>
      </c>
      <c r="AA90">
        <v>2.7644369675795494E-3</v>
      </c>
      <c r="AB90">
        <v>2.7644369675795494E-3</v>
      </c>
      <c r="AC90">
        <v>2.7644369675795494E-3</v>
      </c>
      <c r="AD90">
        <v>2.7644369675795494E-3</v>
      </c>
      <c r="AE90">
        <v>2.7644369675795494E-3</v>
      </c>
      <c r="AF90">
        <v>2.7644369675795494E-3</v>
      </c>
      <c r="AG90">
        <v>2.7644369675795494E-3</v>
      </c>
      <c r="AH90">
        <v>2.7644369675795494E-3</v>
      </c>
      <c r="AI90">
        <v>2.7644369675795494E-3</v>
      </c>
      <c r="AJ90">
        <v>2.7644369675795494E-3</v>
      </c>
      <c r="AK90">
        <v>2.7644369675795494E-3</v>
      </c>
      <c r="AL90">
        <v>2.7644369675795494E-3</v>
      </c>
      <c r="AM90">
        <v>2.7644369675795494E-3</v>
      </c>
      <c r="AN90">
        <v>2.7644369675795494E-3</v>
      </c>
      <c r="AO90">
        <v>2.7644369675795494E-3</v>
      </c>
      <c r="AP90">
        <v>2.7644369675795494E-3</v>
      </c>
      <c r="AQ90">
        <v>2.7644369675795494E-3</v>
      </c>
      <c r="AR90">
        <v>2.7644369675795494E-3</v>
      </c>
      <c r="AS90">
        <v>2.7644369675795494E-3</v>
      </c>
      <c r="AT90">
        <v>2.7644369675795494E-3</v>
      </c>
      <c r="AU90">
        <v>2.7644369675795494E-3</v>
      </c>
      <c r="AV90">
        <v>2.7644369675795494E-3</v>
      </c>
      <c r="AW90">
        <v>2.7644369675795494E-3</v>
      </c>
      <c r="AX90">
        <v>2.7644369675795494E-3</v>
      </c>
      <c r="AY90">
        <v>2.7644369675795494E-3</v>
      </c>
      <c r="AZ90">
        <v>2.7644369675795494E-3</v>
      </c>
      <c r="BA90">
        <v>2.7644369675795494E-3</v>
      </c>
      <c r="BB90">
        <v>2.7644369675795494E-3</v>
      </c>
      <c r="BC90">
        <v>2.7644369675795494E-3</v>
      </c>
      <c r="BD90">
        <v>2.7644369675795494E-3</v>
      </c>
      <c r="BE90">
        <v>2.7644369675795494E-3</v>
      </c>
      <c r="BF90">
        <v>2.7644369675795494E-3</v>
      </c>
      <c r="BG90">
        <v>2.7644369675795494E-3</v>
      </c>
      <c r="BH90">
        <v>2.7644369675795494E-3</v>
      </c>
      <c r="BI90">
        <v>2.7644369675795494E-3</v>
      </c>
      <c r="BJ90">
        <v>2.7644369675795494E-3</v>
      </c>
      <c r="BK90">
        <v>2.7644369675795494E-3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1245</v>
      </c>
      <c r="B91">
        <v>771.49627515203213</v>
      </c>
      <c r="C91">
        <v>2.588736892326012E-3</v>
      </c>
      <c r="D91">
        <v>30</v>
      </c>
      <c r="E91">
        <v>652.5</v>
      </c>
      <c r="F91">
        <v>-592.5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2.588736892326012E-3</v>
      </c>
      <c r="R91">
        <v>2.588736892326012E-3</v>
      </c>
      <c r="S91">
        <v>2.588736892326012E-3</v>
      </c>
      <c r="T91">
        <v>2.588736892326012E-3</v>
      </c>
      <c r="U91">
        <v>2.588736892326012E-3</v>
      </c>
      <c r="V91">
        <v>2.588736892326012E-3</v>
      </c>
      <c r="W91">
        <v>2.588736892326012E-3</v>
      </c>
      <c r="X91">
        <v>2.588736892326012E-3</v>
      </c>
      <c r="Y91">
        <v>2.588736892326012E-3</v>
      </c>
      <c r="Z91">
        <v>2.588736892326012E-3</v>
      </c>
      <c r="AA91">
        <v>2.588736892326012E-3</v>
      </c>
      <c r="AB91">
        <v>2.588736892326012E-3</v>
      </c>
      <c r="AC91">
        <v>2.588736892326012E-3</v>
      </c>
      <c r="AD91">
        <v>2.588736892326012E-3</v>
      </c>
      <c r="AE91">
        <v>2.588736892326012E-3</v>
      </c>
      <c r="AF91">
        <v>2.588736892326012E-3</v>
      </c>
      <c r="AG91">
        <v>2.588736892326012E-3</v>
      </c>
      <c r="AH91">
        <v>2.588736892326012E-3</v>
      </c>
      <c r="AI91">
        <v>2.588736892326012E-3</v>
      </c>
      <c r="AJ91">
        <v>2.588736892326012E-3</v>
      </c>
      <c r="AK91">
        <v>2.588736892326012E-3</v>
      </c>
      <c r="AL91">
        <v>2.588736892326012E-3</v>
      </c>
      <c r="AM91">
        <v>2.588736892326012E-3</v>
      </c>
      <c r="AN91">
        <v>2.588736892326012E-3</v>
      </c>
      <c r="AO91">
        <v>2.588736892326012E-3</v>
      </c>
      <c r="AP91">
        <v>2.588736892326012E-3</v>
      </c>
      <c r="AQ91">
        <v>2.588736892326012E-3</v>
      </c>
      <c r="AR91">
        <v>2.588736892326012E-3</v>
      </c>
      <c r="AS91">
        <v>2.588736892326012E-3</v>
      </c>
      <c r="AT91">
        <v>2.588736892326012E-3</v>
      </c>
      <c r="AU91">
        <v>2.588736892326012E-3</v>
      </c>
      <c r="AV91">
        <v>2.588736892326012E-3</v>
      </c>
      <c r="AW91">
        <v>2.588736892326012E-3</v>
      </c>
      <c r="AX91">
        <v>2.588736892326012E-3</v>
      </c>
      <c r="AY91">
        <v>2.588736892326012E-3</v>
      </c>
      <c r="AZ91">
        <v>2.588736892326012E-3</v>
      </c>
      <c r="BA91">
        <v>2.588736892326012E-3</v>
      </c>
      <c r="BB91">
        <v>2.588736892326012E-3</v>
      </c>
      <c r="BC91">
        <v>2.588736892326012E-3</v>
      </c>
      <c r="BD91">
        <v>2.588736892326012E-3</v>
      </c>
      <c r="BE91">
        <v>2.588736892326012E-3</v>
      </c>
      <c r="BF91">
        <v>2.588736892326012E-3</v>
      </c>
      <c r="BG91">
        <v>2.588736892326012E-3</v>
      </c>
      <c r="BH91">
        <v>2.588736892326012E-3</v>
      </c>
      <c r="BI91">
        <v>2.588736892326012E-3</v>
      </c>
      <c r="BJ91">
        <v>2.588736892326012E-3</v>
      </c>
      <c r="BK91">
        <v>2.588736892326012E-3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1245</v>
      </c>
      <c r="B92">
        <v>832.45999853668286</v>
      </c>
      <c r="C92">
        <v>2.7932991759071005E-3</v>
      </c>
      <c r="D92">
        <v>20</v>
      </c>
      <c r="E92">
        <v>642.5</v>
      </c>
      <c r="F92">
        <v>-602.5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2.7932991759071005E-3</v>
      </c>
      <c r="R92">
        <v>2.7932991759071005E-3</v>
      </c>
      <c r="S92">
        <v>2.7932991759071005E-3</v>
      </c>
      <c r="T92">
        <v>2.7932991759071005E-3</v>
      </c>
      <c r="U92">
        <v>2.7932991759071005E-3</v>
      </c>
      <c r="V92">
        <v>2.7932991759071005E-3</v>
      </c>
      <c r="W92">
        <v>2.7932991759071005E-3</v>
      </c>
      <c r="X92">
        <v>2.7932991759071005E-3</v>
      </c>
      <c r="Y92">
        <v>2.7932991759071005E-3</v>
      </c>
      <c r="Z92">
        <v>2.7932991759071005E-3</v>
      </c>
      <c r="AA92">
        <v>2.7932991759071005E-3</v>
      </c>
      <c r="AB92">
        <v>2.7932991759071005E-3</v>
      </c>
      <c r="AC92">
        <v>2.7932991759071005E-3</v>
      </c>
      <c r="AD92">
        <v>2.7932991759071005E-3</v>
      </c>
      <c r="AE92">
        <v>2.7932991759071005E-3</v>
      </c>
      <c r="AF92">
        <v>2.7932991759071005E-3</v>
      </c>
      <c r="AG92">
        <v>2.7932991759071005E-3</v>
      </c>
      <c r="AH92">
        <v>2.7932991759071005E-3</v>
      </c>
      <c r="AI92">
        <v>2.7932991759071005E-3</v>
      </c>
      <c r="AJ92">
        <v>2.7932991759071005E-3</v>
      </c>
      <c r="AK92">
        <v>2.7932991759071005E-3</v>
      </c>
      <c r="AL92">
        <v>2.7932991759071005E-3</v>
      </c>
      <c r="AM92">
        <v>2.7932991759071005E-3</v>
      </c>
      <c r="AN92">
        <v>2.7932991759071005E-3</v>
      </c>
      <c r="AO92">
        <v>2.7932991759071005E-3</v>
      </c>
      <c r="AP92">
        <v>2.7932991759071005E-3</v>
      </c>
      <c r="AQ92">
        <v>2.7932991759071005E-3</v>
      </c>
      <c r="AR92">
        <v>2.7932991759071005E-3</v>
      </c>
      <c r="AS92">
        <v>2.7932991759071005E-3</v>
      </c>
      <c r="AT92">
        <v>2.7932991759071005E-3</v>
      </c>
      <c r="AU92">
        <v>2.7932991759071005E-3</v>
      </c>
      <c r="AV92">
        <v>2.7932991759071005E-3</v>
      </c>
      <c r="AW92">
        <v>2.7932991759071005E-3</v>
      </c>
      <c r="AX92">
        <v>2.7932991759071005E-3</v>
      </c>
      <c r="AY92">
        <v>2.7932991759071005E-3</v>
      </c>
      <c r="AZ92">
        <v>2.7932991759071005E-3</v>
      </c>
      <c r="BA92">
        <v>2.7932991759071005E-3</v>
      </c>
      <c r="BB92">
        <v>2.7932991759071005E-3</v>
      </c>
      <c r="BC92">
        <v>2.7932991759071005E-3</v>
      </c>
      <c r="BD92">
        <v>2.7932991759071005E-3</v>
      </c>
      <c r="BE92">
        <v>2.7932991759071005E-3</v>
      </c>
      <c r="BF92">
        <v>2.7932991759071005E-3</v>
      </c>
      <c r="BG92">
        <v>2.7932991759071005E-3</v>
      </c>
      <c r="BH92">
        <v>2.7932991759071005E-3</v>
      </c>
      <c r="BI92">
        <v>2.7932991759071005E-3</v>
      </c>
      <c r="BJ92">
        <v>2.7932991759071005E-3</v>
      </c>
      <c r="BK92">
        <v>2.7932991759071005E-3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1245</v>
      </c>
      <c r="B93">
        <v>746.17694250809643</v>
      </c>
      <c r="C93">
        <v>2.5037784905611892E-3</v>
      </c>
      <c r="D93">
        <v>10</v>
      </c>
      <c r="E93">
        <v>632.5</v>
      </c>
      <c r="F93">
        <v>-612.5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2.5037784905611892E-3</v>
      </c>
      <c r="R93">
        <v>2.5037784905611892E-3</v>
      </c>
      <c r="S93">
        <v>2.5037784905611892E-3</v>
      </c>
      <c r="T93">
        <v>2.5037784905611892E-3</v>
      </c>
      <c r="U93">
        <v>2.5037784905611892E-3</v>
      </c>
      <c r="V93">
        <v>2.5037784905611892E-3</v>
      </c>
      <c r="W93">
        <v>2.5037784905611892E-3</v>
      </c>
      <c r="X93">
        <v>2.5037784905611892E-3</v>
      </c>
      <c r="Y93">
        <v>2.5037784905611892E-3</v>
      </c>
      <c r="Z93">
        <v>2.5037784905611892E-3</v>
      </c>
      <c r="AA93">
        <v>2.5037784905611892E-3</v>
      </c>
      <c r="AB93">
        <v>2.5037784905611892E-3</v>
      </c>
      <c r="AC93">
        <v>2.5037784905611892E-3</v>
      </c>
      <c r="AD93">
        <v>2.5037784905611892E-3</v>
      </c>
      <c r="AE93">
        <v>2.5037784905611892E-3</v>
      </c>
      <c r="AF93">
        <v>2.5037784905611892E-3</v>
      </c>
      <c r="AG93">
        <v>2.5037784905611892E-3</v>
      </c>
      <c r="AH93">
        <v>2.5037784905611892E-3</v>
      </c>
      <c r="AI93">
        <v>2.5037784905611892E-3</v>
      </c>
      <c r="AJ93">
        <v>2.5037784905611892E-3</v>
      </c>
      <c r="AK93">
        <v>2.5037784905611892E-3</v>
      </c>
      <c r="AL93">
        <v>2.5037784905611892E-3</v>
      </c>
      <c r="AM93">
        <v>2.5037784905611892E-3</v>
      </c>
      <c r="AN93">
        <v>2.5037784905611892E-3</v>
      </c>
      <c r="AO93">
        <v>2.5037784905611892E-3</v>
      </c>
      <c r="AP93">
        <v>2.5037784905611892E-3</v>
      </c>
      <c r="AQ93">
        <v>2.5037784905611892E-3</v>
      </c>
      <c r="AR93">
        <v>2.5037784905611892E-3</v>
      </c>
      <c r="AS93">
        <v>2.5037784905611892E-3</v>
      </c>
      <c r="AT93">
        <v>2.5037784905611892E-3</v>
      </c>
      <c r="AU93">
        <v>2.5037784905611892E-3</v>
      </c>
      <c r="AV93">
        <v>2.5037784905611892E-3</v>
      </c>
      <c r="AW93">
        <v>2.5037784905611892E-3</v>
      </c>
      <c r="AX93">
        <v>2.5037784905611892E-3</v>
      </c>
      <c r="AY93">
        <v>2.5037784905611892E-3</v>
      </c>
      <c r="AZ93">
        <v>2.5037784905611892E-3</v>
      </c>
      <c r="BA93">
        <v>2.5037784905611892E-3</v>
      </c>
      <c r="BB93">
        <v>2.5037784905611892E-3</v>
      </c>
      <c r="BC93">
        <v>2.5037784905611892E-3</v>
      </c>
      <c r="BD93">
        <v>2.5037784905611892E-3</v>
      </c>
      <c r="BE93">
        <v>2.5037784905611892E-3</v>
      </c>
      <c r="BF93">
        <v>2.5037784905611892E-3</v>
      </c>
      <c r="BG93">
        <v>2.5037784905611892E-3</v>
      </c>
      <c r="BH93">
        <v>2.5037784905611892E-3</v>
      </c>
      <c r="BI93">
        <v>2.5037784905611892E-3</v>
      </c>
      <c r="BJ93">
        <v>2.5037784905611892E-3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1245</v>
      </c>
      <c r="B94">
        <v>851.10361706024094</v>
      </c>
      <c r="C94">
        <v>2.8558573821264067E-3</v>
      </c>
      <c r="D94">
        <v>0</v>
      </c>
      <c r="E94">
        <v>622.5</v>
      </c>
      <c r="F94">
        <v>-622.5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2.8558573821264067E-3</v>
      </c>
      <c r="Q94">
        <v>2.8558573821264067E-3</v>
      </c>
      <c r="R94">
        <v>2.8558573821264067E-3</v>
      </c>
      <c r="S94">
        <v>2.8558573821264067E-3</v>
      </c>
      <c r="T94">
        <v>2.8558573821264067E-3</v>
      </c>
      <c r="U94">
        <v>2.8558573821264067E-3</v>
      </c>
      <c r="V94">
        <v>2.8558573821264067E-3</v>
      </c>
      <c r="W94">
        <v>2.8558573821264067E-3</v>
      </c>
      <c r="X94">
        <v>2.8558573821264067E-3</v>
      </c>
      <c r="Y94">
        <v>2.8558573821264067E-3</v>
      </c>
      <c r="Z94">
        <v>2.8558573821264067E-3</v>
      </c>
      <c r="AA94">
        <v>2.8558573821264067E-3</v>
      </c>
      <c r="AB94">
        <v>2.8558573821264067E-3</v>
      </c>
      <c r="AC94">
        <v>2.8558573821264067E-3</v>
      </c>
      <c r="AD94">
        <v>2.8558573821264067E-3</v>
      </c>
      <c r="AE94">
        <v>2.8558573821264067E-3</v>
      </c>
      <c r="AF94">
        <v>2.8558573821264067E-3</v>
      </c>
      <c r="AG94">
        <v>2.8558573821264067E-3</v>
      </c>
      <c r="AH94">
        <v>2.8558573821264067E-3</v>
      </c>
      <c r="AI94">
        <v>2.8558573821264067E-3</v>
      </c>
      <c r="AJ94">
        <v>2.8558573821264067E-3</v>
      </c>
      <c r="AK94">
        <v>2.8558573821264067E-3</v>
      </c>
      <c r="AL94">
        <v>2.8558573821264067E-3</v>
      </c>
      <c r="AM94">
        <v>2.8558573821264067E-3</v>
      </c>
      <c r="AN94">
        <v>2.8558573821264067E-3</v>
      </c>
      <c r="AO94">
        <v>2.8558573821264067E-3</v>
      </c>
      <c r="AP94">
        <v>2.8558573821264067E-3</v>
      </c>
      <c r="AQ94">
        <v>2.8558573821264067E-3</v>
      </c>
      <c r="AR94">
        <v>2.8558573821264067E-3</v>
      </c>
      <c r="AS94">
        <v>2.8558573821264067E-3</v>
      </c>
      <c r="AT94">
        <v>2.8558573821264067E-3</v>
      </c>
      <c r="AU94">
        <v>2.8558573821264067E-3</v>
      </c>
      <c r="AV94">
        <v>2.8558573821264067E-3</v>
      </c>
      <c r="AW94">
        <v>2.8558573821264067E-3</v>
      </c>
      <c r="AX94">
        <v>2.8558573821264067E-3</v>
      </c>
      <c r="AY94">
        <v>2.8558573821264067E-3</v>
      </c>
      <c r="AZ94">
        <v>2.8558573821264067E-3</v>
      </c>
      <c r="BA94">
        <v>2.8558573821264067E-3</v>
      </c>
      <c r="BB94">
        <v>2.8558573821264067E-3</v>
      </c>
      <c r="BC94">
        <v>2.8558573821264067E-3</v>
      </c>
      <c r="BD94">
        <v>2.8558573821264067E-3</v>
      </c>
      <c r="BE94">
        <v>2.8558573821264067E-3</v>
      </c>
      <c r="BF94">
        <v>2.8558573821264067E-3</v>
      </c>
      <c r="BG94">
        <v>2.8558573821264067E-3</v>
      </c>
      <c r="BH94">
        <v>2.8558573821264067E-3</v>
      </c>
      <c r="BI94">
        <v>2.8558573821264067E-3</v>
      </c>
      <c r="BJ94">
        <v>2.8558573821264067E-3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1229</v>
      </c>
      <c r="B95">
        <v>793.80682490369406</v>
      </c>
      <c r="C95">
        <v>2.663599396644417E-3</v>
      </c>
      <c r="D95">
        <v>-10</v>
      </c>
      <c r="E95">
        <v>604.5</v>
      </c>
      <c r="F95">
        <v>-624.5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2.663599396644417E-3</v>
      </c>
      <c r="Q95">
        <v>2.663599396644417E-3</v>
      </c>
      <c r="R95">
        <v>2.663599396644417E-3</v>
      </c>
      <c r="S95">
        <v>2.663599396644417E-3</v>
      </c>
      <c r="T95">
        <v>2.663599396644417E-3</v>
      </c>
      <c r="U95">
        <v>2.663599396644417E-3</v>
      </c>
      <c r="V95">
        <v>2.663599396644417E-3</v>
      </c>
      <c r="W95">
        <v>2.663599396644417E-3</v>
      </c>
      <c r="X95">
        <v>2.663599396644417E-3</v>
      </c>
      <c r="Y95">
        <v>2.663599396644417E-3</v>
      </c>
      <c r="Z95">
        <v>2.663599396644417E-3</v>
      </c>
      <c r="AA95">
        <v>2.663599396644417E-3</v>
      </c>
      <c r="AB95">
        <v>2.663599396644417E-3</v>
      </c>
      <c r="AC95">
        <v>2.663599396644417E-3</v>
      </c>
      <c r="AD95">
        <v>2.663599396644417E-3</v>
      </c>
      <c r="AE95">
        <v>2.663599396644417E-3</v>
      </c>
      <c r="AF95">
        <v>2.663599396644417E-3</v>
      </c>
      <c r="AG95">
        <v>2.663599396644417E-3</v>
      </c>
      <c r="AH95">
        <v>2.663599396644417E-3</v>
      </c>
      <c r="AI95">
        <v>2.663599396644417E-3</v>
      </c>
      <c r="AJ95">
        <v>2.663599396644417E-3</v>
      </c>
      <c r="AK95">
        <v>2.663599396644417E-3</v>
      </c>
      <c r="AL95">
        <v>2.663599396644417E-3</v>
      </c>
      <c r="AM95">
        <v>2.663599396644417E-3</v>
      </c>
      <c r="AN95">
        <v>2.663599396644417E-3</v>
      </c>
      <c r="AO95">
        <v>2.663599396644417E-3</v>
      </c>
      <c r="AP95">
        <v>2.663599396644417E-3</v>
      </c>
      <c r="AQ95">
        <v>2.663599396644417E-3</v>
      </c>
      <c r="AR95">
        <v>2.663599396644417E-3</v>
      </c>
      <c r="AS95">
        <v>2.663599396644417E-3</v>
      </c>
      <c r="AT95">
        <v>2.663599396644417E-3</v>
      </c>
      <c r="AU95">
        <v>2.663599396644417E-3</v>
      </c>
      <c r="AV95">
        <v>2.663599396644417E-3</v>
      </c>
      <c r="AW95">
        <v>2.663599396644417E-3</v>
      </c>
      <c r="AX95">
        <v>2.663599396644417E-3</v>
      </c>
      <c r="AY95">
        <v>2.663599396644417E-3</v>
      </c>
      <c r="AZ95">
        <v>2.663599396644417E-3</v>
      </c>
      <c r="BA95">
        <v>2.663599396644417E-3</v>
      </c>
      <c r="BB95">
        <v>2.663599396644417E-3</v>
      </c>
      <c r="BC95">
        <v>2.663599396644417E-3</v>
      </c>
      <c r="BD95">
        <v>2.663599396644417E-3</v>
      </c>
      <c r="BE95">
        <v>2.663599396644417E-3</v>
      </c>
      <c r="BF95">
        <v>2.663599396644417E-3</v>
      </c>
      <c r="BG95">
        <v>2.663599396644417E-3</v>
      </c>
      <c r="BH95">
        <v>2.663599396644417E-3</v>
      </c>
      <c r="BI95">
        <v>2.663599396644417E-3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1229</v>
      </c>
      <c r="B96">
        <v>867.74570587469498</v>
      </c>
      <c r="C96">
        <v>2.9116995043334819E-3</v>
      </c>
      <c r="D96">
        <v>-20</v>
      </c>
      <c r="E96">
        <v>594.5</v>
      </c>
      <c r="F96">
        <v>-634.5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2.9116995043334819E-3</v>
      </c>
      <c r="Q96">
        <v>2.9116995043334819E-3</v>
      </c>
      <c r="R96">
        <v>2.9116995043334819E-3</v>
      </c>
      <c r="S96">
        <v>2.9116995043334819E-3</v>
      </c>
      <c r="T96">
        <v>2.9116995043334819E-3</v>
      </c>
      <c r="U96">
        <v>2.9116995043334819E-3</v>
      </c>
      <c r="V96">
        <v>2.9116995043334819E-3</v>
      </c>
      <c r="W96">
        <v>2.9116995043334819E-3</v>
      </c>
      <c r="X96">
        <v>2.9116995043334819E-3</v>
      </c>
      <c r="Y96">
        <v>2.9116995043334819E-3</v>
      </c>
      <c r="Z96">
        <v>2.9116995043334819E-3</v>
      </c>
      <c r="AA96">
        <v>2.9116995043334819E-3</v>
      </c>
      <c r="AB96">
        <v>2.9116995043334819E-3</v>
      </c>
      <c r="AC96">
        <v>2.9116995043334819E-3</v>
      </c>
      <c r="AD96">
        <v>2.9116995043334819E-3</v>
      </c>
      <c r="AE96">
        <v>2.9116995043334819E-3</v>
      </c>
      <c r="AF96">
        <v>2.9116995043334819E-3</v>
      </c>
      <c r="AG96">
        <v>2.9116995043334819E-3</v>
      </c>
      <c r="AH96">
        <v>2.9116995043334819E-3</v>
      </c>
      <c r="AI96">
        <v>2.9116995043334819E-3</v>
      </c>
      <c r="AJ96">
        <v>2.9116995043334819E-3</v>
      </c>
      <c r="AK96">
        <v>2.9116995043334819E-3</v>
      </c>
      <c r="AL96">
        <v>2.9116995043334819E-3</v>
      </c>
      <c r="AM96">
        <v>2.9116995043334819E-3</v>
      </c>
      <c r="AN96">
        <v>2.9116995043334819E-3</v>
      </c>
      <c r="AO96">
        <v>2.9116995043334819E-3</v>
      </c>
      <c r="AP96">
        <v>2.9116995043334819E-3</v>
      </c>
      <c r="AQ96">
        <v>2.9116995043334819E-3</v>
      </c>
      <c r="AR96">
        <v>2.9116995043334819E-3</v>
      </c>
      <c r="AS96">
        <v>2.9116995043334819E-3</v>
      </c>
      <c r="AT96">
        <v>2.9116995043334819E-3</v>
      </c>
      <c r="AU96">
        <v>2.9116995043334819E-3</v>
      </c>
      <c r="AV96">
        <v>2.9116995043334819E-3</v>
      </c>
      <c r="AW96">
        <v>2.9116995043334819E-3</v>
      </c>
      <c r="AX96">
        <v>2.9116995043334819E-3</v>
      </c>
      <c r="AY96">
        <v>2.9116995043334819E-3</v>
      </c>
      <c r="AZ96">
        <v>2.9116995043334819E-3</v>
      </c>
      <c r="BA96">
        <v>2.9116995043334819E-3</v>
      </c>
      <c r="BB96">
        <v>2.9116995043334819E-3</v>
      </c>
      <c r="BC96">
        <v>2.9116995043334819E-3</v>
      </c>
      <c r="BD96">
        <v>2.9116995043334819E-3</v>
      </c>
      <c r="BE96">
        <v>2.9116995043334819E-3</v>
      </c>
      <c r="BF96">
        <v>2.9116995043334819E-3</v>
      </c>
      <c r="BG96">
        <v>2.9116995043334819E-3</v>
      </c>
      <c r="BH96">
        <v>2.9116995043334819E-3</v>
      </c>
      <c r="BI96">
        <v>2.9116995043334819E-3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1229</v>
      </c>
      <c r="B97">
        <v>806.45568247056951</v>
      </c>
      <c r="C97">
        <v>2.7060423290133319E-3</v>
      </c>
      <c r="D97">
        <v>-30</v>
      </c>
      <c r="E97">
        <v>584.5</v>
      </c>
      <c r="F97">
        <v>-644.5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2.7060423290133319E-3</v>
      </c>
      <c r="P97">
        <v>2.7060423290133319E-3</v>
      </c>
      <c r="Q97">
        <v>2.7060423290133319E-3</v>
      </c>
      <c r="R97">
        <v>2.7060423290133319E-3</v>
      </c>
      <c r="S97">
        <v>2.7060423290133319E-3</v>
      </c>
      <c r="T97">
        <v>2.7060423290133319E-3</v>
      </c>
      <c r="U97">
        <v>2.7060423290133319E-3</v>
      </c>
      <c r="V97">
        <v>2.7060423290133319E-3</v>
      </c>
      <c r="W97">
        <v>2.7060423290133319E-3</v>
      </c>
      <c r="X97">
        <v>2.7060423290133319E-3</v>
      </c>
      <c r="Y97">
        <v>2.7060423290133319E-3</v>
      </c>
      <c r="Z97">
        <v>2.7060423290133319E-3</v>
      </c>
      <c r="AA97">
        <v>2.7060423290133319E-3</v>
      </c>
      <c r="AB97">
        <v>2.7060423290133319E-3</v>
      </c>
      <c r="AC97">
        <v>2.7060423290133319E-3</v>
      </c>
      <c r="AD97">
        <v>2.7060423290133319E-3</v>
      </c>
      <c r="AE97">
        <v>2.7060423290133319E-3</v>
      </c>
      <c r="AF97">
        <v>2.7060423290133319E-3</v>
      </c>
      <c r="AG97">
        <v>2.7060423290133319E-3</v>
      </c>
      <c r="AH97">
        <v>2.7060423290133319E-3</v>
      </c>
      <c r="AI97">
        <v>2.7060423290133319E-3</v>
      </c>
      <c r="AJ97">
        <v>2.7060423290133319E-3</v>
      </c>
      <c r="AK97">
        <v>2.7060423290133319E-3</v>
      </c>
      <c r="AL97">
        <v>2.7060423290133319E-3</v>
      </c>
      <c r="AM97">
        <v>2.7060423290133319E-3</v>
      </c>
      <c r="AN97">
        <v>2.7060423290133319E-3</v>
      </c>
      <c r="AO97">
        <v>2.7060423290133319E-3</v>
      </c>
      <c r="AP97">
        <v>2.7060423290133319E-3</v>
      </c>
      <c r="AQ97">
        <v>2.7060423290133319E-3</v>
      </c>
      <c r="AR97">
        <v>2.7060423290133319E-3</v>
      </c>
      <c r="AS97">
        <v>2.7060423290133319E-3</v>
      </c>
      <c r="AT97">
        <v>2.7060423290133319E-3</v>
      </c>
      <c r="AU97">
        <v>2.7060423290133319E-3</v>
      </c>
      <c r="AV97">
        <v>2.7060423290133319E-3</v>
      </c>
      <c r="AW97">
        <v>2.7060423290133319E-3</v>
      </c>
      <c r="AX97">
        <v>2.7060423290133319E-3</v>
      </c>
      <c r="AY97">
        <v>2.7060423290133319E-3</v>
      </c>
      <c r="AZ97">
        <v>2.7060423290133319E-3</v>
      </c>
      <c r="BA97">
        <v>2.7060423290133319E-3</v>
      </c>
      <c r="BB97">
        <v>2.7060423290133319E-3</v>
      </c>
      <c r="BC97">
        <v>2.7060423290133319E-3</v>
      </c>
      <c r="BD97">
        <v>2.7060423290133319E-3</v>
      </c>
      <c r="BE97">
        <v>2.7060423290133319E-3</v>
      </c>
      <c r="BF97">
        <v>2.7060423290133319E-3</v>
      </c>
      <c r="BG97">
        <v>2.7060423290133319E-3</v>
      </c>
      <c r="BH97">
        <v>2.7060423290133319E-3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1229</v>
      </c>
      <c r="B98">
        <v>981.49669924828311</v>
      </c>
      <c r="C98">
        <v>3.2933881819967805E-3</v>
      </c>
      <c r="D98">
        <v>-40</v>
      </c>
      <c r="E98">
        <v>574.5</v>
      </c>
      <c r="F98">
        <v>-654.5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3.2933881819967805E-3</v>
      </c>
      <c r="P98">
        <v>3.2933881819967805E-3</v>
      </c>
      <c r="Q98">
        <v>3.2933881819967805E-3</v>
      </c>
      <c r="R98">
        <v>3.2933881819967805E-3</v>
      </c>
      <c r="S98">
        <v>3.2933881819967805E-3</v>
      </c>
      <c r="T98">
        <v>3.2933881819967805E-3</v>
      </c>
      <c r="U98">
        <v>3.2933881819967805E-3</v>
      </c>
      <c r="V98">
        <v>3.2933881819967805E-3</v>
      </c>
      <c r="W98">
        <v>3.2933881819967805E-3</v>
      </c>
      <c r="X98">
        <v>3.2933881819967805E-3</v>
      </c>
      <c r="Y98">
        <v>3.2933881819967805E-3</v>
      </c>
      <c r="Z98">
        <v>3.2933881819967805E-3</v>
      </c>
      <c r="AA98">
        <v>3.2933881819967805E-3</v>
      </c>
      <c r="AB98">
        <v>3.2933881819967805E-3</v>
      </c>
      <c r="AC98">
        <v>3.2933881819967805E-3</v>
      </c>
      <c r="AD98">
        <v>3.2933881819967805E-3</v>
      </c>
      <c r="AE98">
        <v>3.2933881819967805E-3</v>
      </c>
      <c r="AF98">
        <v>3.2933881819967805E-3</v>
      </c>
      <c r="AG98">
        <v>3.2933881819967805E-3</v>
      </c>
      <c r="AH98">
        <v>3.2933881819967805E-3</v>
      </c>
      <c r="AI98">
        <v>3.2933881819967805E-3</v>
      </c>
      <c r="AJ98">
        <v>3.2933881819967805E-3</v>
      </c>
      <c r="AK98">
        <v>3.2933881819967805E-3</v>
      </c>
      <c r="AL98">
        <v>3.2933881819967805E-3</v>
      </c>
      <c r="AM98">
        <v>3.2933881819967805E-3</v>
      </c>
      <c r="AN98">
        <v>3.2933881819967805E-3</v>
      </c>
      <c r="AO98">
        <v>3.2933881819967805E-3</v>
      </c>
      <c r="AP98">
        <v>3.2933881819967805E-3</v>
      </c>
      <c r="AQ98">
        <v>3.2933881819967805E-3</v>
      </c>
      <c r="AR98">
        <v>3.2933881819967805E-3</v>
      </c>
      <c r="AS98">
        <v>3.2933881819967805E-3</v>
      </c>
      <c r="AT98">
        <v>3.2933881819967805E-3</v>
      </c>
      <c r="AU98">
        <v>3.2933881819967805E-3</v>
      </c>
      <c r="AV98">
        <v>3.2933881819967805E-3</v>
      </c>
      <c r="AW98">
        <v>3.2933881819967805E-3</v>
      </c>
      <c r="AX98">
        <v>3.2933881819967805E-3</v>
      </c>
      <c r="AY98">
        <v>3.2933881819967805E-3</v>
      </c>
      <c r="AZ98">
        <v>3.2933881819967805E-3</v>
      </c>
      <c r="BA98">
        <v>3.2933881819967805E-3</v>
      </c>
      <c r="BB98">
        <v>3.2933881819967805E-3</v>
      </c>
      <c r="BC98">
        <v>3.2933881819967805E-3</v>
      </c>
      <c r="BD98">
        <v>3.2933881819967805E-3</v>
      </c>
      <c r="BE98">
        <v>3.2933881819967805E-3</v>
      </c>
      <c r="BF98">
        <v>3.2933881819967805E-3</v>
      </c>
      <c r="BG98">
        <v>3.2933881819967805E-3</v>
      </c>
      <c r="BH98">
        <v>3.2933881819967805E-3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1229</v>
      </c>
      <c r="B99">
        <v>980.1185352876322</v>
      </c>
      <c r="C99">
        <v>3.2887637865155342E-3</v>
      </c>
      <c r="D99">
        <v>-30</v>
      </c>
      <c r="E99">
        <v>584.5</v>
      </c>
      <c r="F99">
        <v>-644.5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3.2887637865155342E-3</v>
      </c>
      <c r="P99">
        <v>3.2887637865155342E-3</v>
      </c>
      <c r="Q99">
        <v>3.2887637865155342E-3</v>
      </c>
      <c r="R99">
        <v>3.2887637865155342E-3</v>
      </c>
      <c r="S99">
        <v>3.2887637865155342E-3</v>
      </c>
      <c r="T99">
        <v>3.2887637865155342E-3</v>
      </c>
      <c r="U99">
        <v>3.2887637865155342E-3</v>
      </c>
      <c r="V99">
        <v>3.2887637865155342E-3</v>
      </c>
      <c r="W99">
        <v>3.2887637865155342E-3</v>
      </c>
      <c r="X99">
        <v>3.2887637865155342E-3</v>
      </c>
      <c r="Y99">
        <v>3.2887637865155342E-3</v>
      </c>
      <c r="Z99">
        <v>3.2887637865155342E-3</v>
      </c>
      <c r="AA99">
        <v>3.2887637865155342E-3</v>
      </c>
      <c r="AB99">
        <v>3.2887637865155342E-3</v>
      </c>
      <c r="AC99">
        <v>3.2887637865155342E-3</v>
      </c>
      <c r="AD99">
        <v>3.2887637865155342E-3</v>
      </c>
      <c r="AE99">
        <v>3.2887637865155342E-3</v>
      </c>
      <c r="AF99">
        <v>3.2887637865155342E-3</v>
      </c>
      <c r="AG99">
        <v>3.2887637865155342E-3</v>
      </c>
      <c r="AH99">
        <v>3.2887637865155342E-3</v>
      </c>
      <c r="AI99">
        <v>3.2887637865155342E-3</v>
      </c>
      <c r="AJ99">
        <v>3.2887637865155342E-3</v>
      </c>
      <c r="AK99">
        <v>3.2887637865155342E-3</v>
      </c>
      <c r="AL99">
        <v>3.2887637865155342E-3</v>
      </c>
      <c r="AM99">
        <v>3.2887637865155342E-3</v>
      </c>
      <c r="AN99">
        <v>3.2887637865155342E-3</v>
      </c>
      <c r="AO99">
        <v>3.2887637865155342E-3</v>
      </c>
      <c r="AP99">
        <v>3.2887637865155342E-3</v>
      </c>
      <c r="AQ99">
        <v>3.2887637865155342E-3</v>
      </c>
      <c r="AR99">
        <v>3.2887637865155342E-3</v>
      </c>
      <c r="AS99">
        <v>3.2887637865155342E-3</v>
      </c>
      <c r="AT99">
        <v>3.2887637865155342E-3</v>
      </c>
      <c r="AU99">
        <v>3.2887637865155342E-3</v>
      </c>
      <c r="AV99">
        <v>3.2887637865155342E-3</v>
      </c>
      <c r="AW99">
        <v>3.2887637865155342E-3</v>
      </c>
      <c r="AX99">
        <v>3.2887637865155342E-3</v>
      </c>
      <c r="AY99">
        <v>3.2887637865155342E-3</v>
      </c>
      <c r="AZ99">
        <v>3.2887637865155342E-3</v>
      </c>
      <c r="BA99">
        <v>3.2887637865155342E-3</v>
      </c>
      <c r="BB99">
        <v>3.2887637865155342E-3</v>
      </c>
      <c r="BC99">
        <v>3.2887637865155342E-3</v>
      </c>
      <c r="BD99">
        <v>3.2887637865155342E-3</v>
      </c>
      <c r="BE99">
        <v>3.2887637865155342E-3</v>
      </c>
      <c r="BF99">
        <v>3.2887637865155342E-3</v>
      </c>
      <c r="BG99">
        <v>3.2887637865155342E-3</v>
      </c>
      <c r="BH99">
        <v>3.2887637865155342E-3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1229</v>
      </c>
      <c r="B100">
        <v>806.1818603001791</v>
      </c>
      <c r="C100">
        <v>2.7051235254140706E-3</v>
      </c>
      <c r="D100">
        <v>-20</v>
      </c>
      <c r="E100">
        <v>594.5</v>
      </c>
      <c r="F100">
        <v>-634.5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2.7051235254140706E-3</v>
      </c>
      <c r="Q100">
        <v>2.7051235254140706E-3</v>
      </c>
      <c r="R100">
        <v>2.7051235254140706E-3</v>
      </c>
      <c r="S100">
        <v>2.7051235254140706E-3</v>
      </c>
      <c r="T100">
        <v>2.7051235254140706E-3</v>
      </c>
      <c r="U100">
        <v>2.7051235254140706E-3</v>
      </c>
      <c r="V100">
        <v>2.7051235254140706E-3</v>
      </c>
      <c r="W100">
        <v>2.7051235254140706E-3</v>
      </c>
      <c r="X100">
        <v>2.7051235254140706E-3</v>
      </c>
      <c r="Y100">
        <v>2.7051235254140706E-3</v>
      </c>
      <c r="Z100">
        <v>2.7051235254140706E-3</v>
      </c>
      <c r="AA100">
        <v>2.7051235254140706E-3</v>
      </c>
      <c r="AB100">
        <v>2.7051235254140706E-3</v>
      </c>
      <c r="AC100">
        <v>2.7051235254140706E-3</v>
      </c>
      <c r="AD100">
        <v>2.7051235254140706E-3</v>
      </c>
      <c r="AE100">
        <v>2.7051235254140706E-3</v>
      </c>
      <c r="AF100">
        <v>2.7051235254140706E-3</v>
      </c>
      <c r="AG100">
        <v>2.7051235254140706E-3</v>
      </c>
      <c r="AH100">
        <v>2.7051235254140706E-3</v>
      </c>
      <c r="AI100">
        <v>2.7051235254140706E-3</v>
      </c>
      <c r="AJ100">
        <v>2.7051235254140706E-3</v>
      </c>
      <c r="AK100">
        <v>2.7051235254140706E-3</v>
      </c>
      <c r="AL100">
        <v>2.7051235254140706E-3</v>
      </c>
      <c r="AM100">
        <v>2.7051235254140706E-3</v>
      </c>
      <c r="AN100">
        <v>2.7051235254140706E-3</v>
      </c>
      <c r="AO100">
        <v>2.7051235254140706E-3</v>
      </c>
      <c r="AP100">
        <v>2.7051235254140706E-3</v>
      </c>
      <c r="AQ100">
        <v>2.7051235254140706E-3</v>
      </c>
      <c r="AR100">
        <v>2.7051235254140706E-3</v>
      </c>
      <c r="AS100">
        <v>2.7051235254140706E-3</v>
      </c>
      <c r="AT100">
        <v>2.7051235254140706E-3</v>
      </c>
      <c r="AU100">
        <v>2.7051235254140706E-3</v>
      </c>
      <c r="AV100">
        <v>2.7051235254140706E-3</v>
      </c>
      <c r="AW100">
        <v>2.7051235254140706E-3</v>
      </c>
      <c r="AX100">
        <v>2.7051235254140706E-3</v>
      </c>
      <c r="AY100">
        <v>2.7051235254140706E-3</v>
      </c>
      <c r="AZ100">
        <v>2.7051235254140706E-3</v>
      </c>
      <c r="BA100">
        <v>2.7051235254140706E-3</v>
      </c>
      <c r="BB100">
        <v>2.7051235254140706E-3</v>
      </c>
      <c r="BC100">
        <v>2.7051235254140706E-3</v>
      </c>
      <c r="BD100">
        <v>2.7051235254140706E-3</v>
      </c>
      <c r="BE100">
        <v>2.7051235254140706E-3</v>
      </c>
      <c r="BF100">
        <v>2.7051235254140706E-3</v>
      </c>
      <c r="BG100">
        <v>2.7051235254140706E-3</v>
      </c>
      <c r="BH100">
        <v>2.7051235254140706E-3</v>
      </c>
      <c r="BI100">
        <v>2.7051235254140706E-3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1229</v>
      </c>
      <c r="B101">
        <v>996.4665215622457</v>
      </c>
      <c r="C101">
        <v>3.3436190548394047E-3</v>
      </c>
      <c r="D101">
        <v>-10</v>
      </c>
      <c r="E101">
        <v>604.5</v>
      </c>
      <c r="F101">
        <v>-624.5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3.3436190548394047E-3</v>
      </c>
      <c r="Q101">
        <v>3.3436190548394047E-3</v>
      </c>
      <c r="R101">
        <v>3.3436190548394047E-3</v>
      </c>
      <c r="S101">
        <v>3.3436190548394047E-3</v>
      </c>
      <c r="T101">
        <v>3.3436190548394047E-3</v>
      </c>
      <c r="U101">
        <v>3.3436190548394047E-3</v>
      </c>
      <c r="V101">
        <v>3.3436190548394047E-3</v>
      </c>
      <c r="W101">
        <v>3.3436190548394047E-3</v>
      </c>
      <c r="X101">
        <v>3.3436190548394047E-3</v>
      </c>
      <c r="Y101">
        <v>3.3436190548394047E-3</v>
      </c>
      <c r="Z101">
        <v>3.3436190548394047E-3</v>
      </c>
      <c r="AA101">
        <v>3.3436190548394047E-3</v>
      </c>
      <c r="AB101">
        <v>3.3436190548394047E-3</v>
      </c>
      <c r="AC101">
        <v>3.3436190548394047E-3</v>
      </c>
      <c r="AD101">
        <v>3.3436190548394047E-3</v>
      </c>
      <c r="AE101">
        <v>3.3436190548394047E-3</v>
      </c>
      <c r="AF101">
        <v>3.3436190548394047E-3</v>
      </c>
      <c r="AG101">
        <v>3.3436190548394047E-3</v>
      </c>
      <c r="AH101">
        <v>3.3436190548394047E-3</v>
      </c>
      <c r="AI101">
        <v>3.3436190548394047E-3</v>
      </c>
      <c r="AJ101">
        <v>3.3436190548394047E-3</v>
      </c>
      <c r="AK101">
        <v>3.3436190548394047E-3</v>
      </c>
      <c r="AL101">
        <v>3.3436190548394047E-3</v>
      </c>
      <c r="AM101">
        <v>3.3436190548394047E-3</v>
      </c>
      <c r="AN101">
        <v>3.3436190548394047E-3</v>
      </c>
      <c r="AO101">
        <v>3.3436190548394047E-3</v>
      </c>
      <c r="AP101">
        <v>3.3436190548394047E-3</v>
      </c>
      <c r="AQ101">
        <v>3.3436190548394047E-3</v>
      </c>
      <c r="AR101">
        <v>3.3436190548394047E-3</v>
      </c>
      <c r="AS101">
        <v>3.3436190548394047E-3</v>
      </c>
      <c r="AT101">
        <v>3.3436190548394047E-3</v>
      </c>
      <c r="AU101">
        <v>3.3436190548394047E-3</v>
      </c>
      <c r="AV101">
        <v>3.3436190548394047E-3</v>
      </c>
      <c r="AW101">
        <v>3.3436190548394047E-3</v>
      </c>
      <c r="AX101">
        <v>3.3436190548394047E-3</v>
      </c>
      <c r="AY101">
        <v>3.3436190548394047E-3</v>
      </c>
      <c r="AZ101">
        <v>3.3436190548394047E-3</v>
      </c>
      <c r="BA101">
        <v>3.3436190548394047E-3</v>
      </c>
      <c r="BB101">
        <v>3.3436190548394047E-3</v>
      </c>
      <c r="BC101">
        <v>3.3436190548394047E-3</v>
      </c>
      <c r="BD101">
        <v>3.3436190548394047E-3</v>
      </c>
      <c r="BE101">
        <v>3.3436190548394047E-3</v>
      </c>
      <c r="BF101">
        <v>3.3436190548394047E-3</v>
      </c>
      <c r="BG101">
        <v>3.3436190548394047E-3</v>
      </c>
      <c r="BH101">
        <v>3.3436190548394047E-3</v>
      </c>
      <c r="BI101">
        <v>3.3436190548394047E-3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1229</v>
      </c>
      <c r="B102">
        <v>875.00987787835641</v>
      </c>
      <c r="C102">
        <v>2.9360742559217177E-3</v>
      </c>
      <c r="D102">
        <v>0</v>
      </c>
      <c r="E102">
        <v>614.5</v>
      </c>
      <c r="F102">
        <v>-614.5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2.9360742559217177E-3</v>
      </c>
      <c r="R102">
        <v>2.9360742559217177E-3</v>
      </c>
      <c r="S102">
        <v>2.9360742559217177E-3</v>
      </c>
      <c r="T102">
        <v>2.9360742559217177E-3</v>
      </c>
      <c r="U102">
        <v>2.9360742559217177E-3</v>
      </c>
      <c r="V102">
        <v>2.9360742559217177E-3</v>
      </c>
      <c r="W102">
        <v>2.9360742559217177E-3</v>
      </c>
      <c r="X102">
        <v>2.9360742559217177E-3</v>
      </c>
      <c r="Y102">
        <v>2.9360742559217177E-3</v>
      </c>
      <c r="Z102">
        <v>2.9360742559217177E-3</v>
      </c>
      <c r="AA102">
        <v>2.9360742559217177E-3</v>
      </c>
      <c r="AB102">
        <v>2.9360742559217177E-3</v>
      </c>
      <c r="AC102">
        <v>2.9360742559217177E-3</v>
      </c>
      <c r="AD102">
        <v>2.9360742559217177E-3</v>
      </c>
      <c r="AE102">
        <v>2.9360742559217177E-3</v>
      </c>
      <c r="AF102">
        <v>2.9360742559217177E-3</v>
      </c>
      <c r="AG102">
        <v>2.9360742559217177E-3</v>
      </c>
      <c r="AH102">
        <v>2.9360742559217177E-3</v>
      </c>
      <c r="AI102">
        <v>2.9360742559217177E-3</v>
      </c>
      <c r="AJ102">
        <v>2.9360742559217177E-3</v>
      </c>
      <c r="AK102">
        <v>2.9360742559217177E-3</v>
      </c>
      <c r="AL102">
        <v>2.9360742559217177E-3</v>
      </c>
      <c r="AM102">
        <v>2.9360742559217177E-3</v>
      </c>
      <c r="AN102">
        <v>2.9360742559217177E-3</v>
      </c>
      <c r="AO102">
        <v>2.9360742559217177E-3</v>
      </c>
      <c r="AP102">
        <v>2.9360742559217177E-3</v>
      </c>
      <c r="AQ102">
        <v>2.9360742559217177E-3</v>
      </c>
      <c r="AR102">
        <v>2.9360742559217177E-3</v>
      </c>
      <c r="AS102">
        <v>2.9360742559217177E-3</v>
      </c>
      <c r="AT102">
        <v>2.9360742559217177E-3</v>
      </c>
      <c r="AU102">
        <v>2.9360742559217177E-3</v>
      </c>
      <c r="AV102">
        <v>2.9360742559217177E-3</v>
      </c>
      <c r="AW102">
        <v>2.9360742559217177E-3</v>
      </c>
      <c r="AX102">
        <v>2.9360742559217177E-3</v>
      </c>
      <c r="AY102">
        <v>2.9360742559217177E-3</v>
      </c>
      <c r="AZ102">
        <v>2.9360742559217177E-3</v>
      </c>
      <c r="BA102">
        <v>2.9360742559217177E-3</v>
      </c>
      <c r="BB102">
        <v>2.9360742559217177E-3</v>
      </c>
      <c r="BC102">
        <v>2.9360742559217177E-3</v>
      </c>
      <c r="BD102">
        <v>2.9360742559217177E-3</v>
      </c>
      <c r="BE102">
        <v>2.9360742559217177E-3</v>
      </c>
      <c r="BF102">
        <v>2.9360742559217177E-3</v>
      </c>
      <c r="BG102">
        <v>2.9360742559217177E-3</v>
      </c>
      <c r="BH102">
        <v>2.9360742559217177E-3</v>
      </c>
      <c r="BI102">
        <v>2.9360742559217177E-3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1229</v>
      </c>
      <c r="B103">
        <v>893.89309119832387</v>
      </c>
      <c r="C103">
        <v>2.999436416623568E-3</v>
      </c>
      <c r="D103">
        <v>10</v>
      </c>
      <c r="E103">
        <v>624.5</v>
      </c>
      <c r="F103">
        <v>-604.5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2.999436416623568E-3</v>
      </c>
      <c r="R103">
        <v>2.999436416623568E-3</v>
      </c>
      <c r="S103">
        <v>2.999436416623568E-3</v>
      </c>
      <c r="T103">
        <v>2.999436416623568E-3</v>
      </c>
      <c r="U103">
        <v>2.999436416623568E-3</v>
      </c>
      <c r="V103">
        <v>2.999436416623568E-3</v>
      </c>
      <c r="W103">
        <v>2.999436416623568E-3</v>
      </c>
      <c r="X103">
        <v>2.999436416623568E-3</v>
      </c>
      <c r="Y103">
        <v>2.999436416623568E-3</v>
      </c>
      <c r="Z103">
        <v>2.999436416623568E-3</v>
      </c>
      <c r="AA103">
        <v>2.999436416623568E-3</v>
      </c>
      <c r="AB103">
        <v>2.999436416623568E-3</v>
      </c>
      <c r="AC103">
        <v>2.999436416623568E-3</v>
      </c>
      <c r="AD103">
        <v>2.999436416623568E-3</v>
      </c>
      <c r="AE103">
        <v>2.999436416623568E-3</v>
      </c>
      <c r="AF103">
        <v>2.999436416623568E-3</v>
      </c>
      <c r="AG103">
        <v>2.999436416623568E-3</v>
      </c>
      <c r="AH103">
        <v>2.999436416623568E-3</v>
      </c>
      <c r="AI103">
        <v>2.999436416623568E-3</v>
      </c>
      <c r="AJ103">
        <v>2.999436416623568E-3</v>
      </c>
      <c r="AK103">
        <v>2.999436416623568E-3</v>
      </c>
      <c r="AL103">
        <v>2.999436416623568E-3</v>
      </c>
      <c r="AM103">
        <v>2.999436416623568E-3</v>
      </c>
      <c r="AN103">
        <v>2.999436416623568E-3</v>
      </c>
      <c r="AO103">
        <v>2.999436416623568E-3</v>
      </c>
      <c r="AP103">
        <v>2.999436416623568E-3</v>
      </c>
      <c r="AQ103">
        <v>2.999436416623568E-3</v>
      </c>
      <c r="AR103">
        <v>2.999436416623568E-3</v>
      </c>
      <c r="AS103">
        <v>2.999436416623568E-3</v>
      </c>
      <c r="AT103">
        <v>2.999436416623568E-3</v>
      </c>
      <c r="AU103">
        <v>2.999436416623568E-3</v>
      </c>
      <c r="AV103">
        <v>2.999436416623568E-3</v>
      </c>
      <c r="AW103">
        <v>2.999436416623568E-3</v>
      </c>
      <c r="AX103">
        <v>2.999436416623568E-3</v>
      </c>
      <c r="AY103">
        <v>2.999436416623568E-3</v>
      </c>
      <c r="AZ103">
        <v>2.999436416623568E-3</v>
      </c>
      <c r="BA103">
        <v>2.999436416623568E-3</v>
      </c>
      <c r="BB103">
        <v>2.999436416623568E-3</v>
      </c>
      <c r="BC103">
        <v>2.999436416623568E-3</v>
      </c>
      <c r="BD103">
        <v>2.999436416623568E-3</v>
      </c>
      <c r="BE103">
        <v>2.999436416623568E-3</v>
      </c>
      <c r="BF103">
        <v>2.999436416623568E-3</v>
      </c>
      <c r="BG103">
        <v>2.999436416623568E-3</v>
      </c>
      <c r="BH103">
        <v>2.999436416623568E-3</v>
      </c>
      <c r="BI103">
        <v>2.999436416623568E-3</v>
      </c>
      <c r="BJ103">
        <v>2.999436416623568E-3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1229</v>
      </c>
      <c r="B104">
        <v>834.61335758013024</v>
      </c>
      <c r="C104">
        <v>2.8005247195393075E-3</v>
      </c>
      <c r="D104">
        <v>20</v>
      </c>
      <c r="E104">
        <v>634.5</v>
      </c>
      <c r="F104">
        <v>-594.5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2.8005247195393075E-3</v>
      </c>
      <c r="R104">
        <v>2.8005247195393075E-3</v>
      </c>
      <c r="S104">
        <v>2.8005247195393075E-3</v>
      </c>
      <c r="T104">
        <v>2.8005247195393075E-3</v>
      </c>
      <c r="U104">
        <v>2.8005247195393075E-3</v>
      </c>
      <c r="V104">
        <v>2.8005247195393075E-3</v>
      </c>
      <c r="W104">
        <v>2.8005247195393075E-3</v>
      </c>
      <c r="X104">
        <v>2.8005247195393075E-3</v>
      </c>
      <c r="Y104">
        <v>2.8005247195393075E-3</v>
      </c>
      <c r="Z104">
        <v>2.8005247195393075E-3</v>
      </c>
      <c r="AA104">
        <v>2.8005247195393075E-3</v>
      </c>
      <c r="AB104">
        <v>2.8005247195393075E-3</v>
      </c>
      <c r="AC104">
        <v>2.8005247195393075E-3</v>
      </c>
      <c r="AD104">
        <v>2.8005247195393075E-3</v>
      </c>
      <c r="AE104">
        <v>2.8005247195393075E-3</v>
      </c>
      <c r="AF104">
        <v>2.8005247195393075E-3</v>
      </c>
      <c r="AG104">
        <v>2.8005247195393075E-3</v>
      </c>
      <c r="AH104">
        <v>2.8005247195393075E-3</v>
      </c>
      <c r="AI104">
        <v>2.8005247195393075E-3</v>
      </c>
      <c r="AJ104">
        <v>2.8005247195393075E-3</v>
      </c>
      <c r="AK104">
        <v>2.8005247195393075E-3</v>
      </c>
      <c r="AL104">
        <v>2.8005247195393075E-3</v>
      </c>
      <c r="AM104">
        <v>2.8005247195393075E-3</v>
      </c>
      <c r="AN104">
        <v>2.8005247195393075E-3</v>
      </c>
      <c r="AO104">
        <v>2.8005247195393075E-3</v>
      </c>
      <c r="AP104">
        <v>2.8005247195393075E-3</v>
      </c>
      <c r="AQ104">
        <v>2.8005247195393075E-3</v>
      </c>
      <c r="AR104">
        <v>2.8005247195393075E-3</v>
      </c>
      <c r="AS104">
        <v>2.8005247195393075E-3</v>
      </c>
      <c r="AT104">
        <v>2.8005247195393075E-3</v>
      </c>
      <c r="AU104">
        <v>2.8005247195393075E-3</v>
      </c>
      <c r="AV104">
        <v>2.8005247195393075E-3</v>
      </c>
      <c r="AW104">
        <v>2.8005247195393075E-3</v>
      </c>
      <c r="AX104">
        <v>2.8005247195393075E-3</v>
      </c>
      <c r="AY104">
        <v>2.8005247195393075E-3</v>
      </c>
      <c r="AZ104">
        <v>2.8005247195393075E-3</v>
      </c>
      <c r="BA104">
        <v>2.8005247195393075E-3</v>
      </c>
      <c r="BB104">
        <v>2.8005247195393075E-3</v>
      </c>
      <c r="BC104">
        <v>2.8005247195393075E-3</v>
      </c>
      <c r="BD104">
        <v>2.8005247195393075E-3</v>
      </c>
      <c r="BE104">
        <v>2.8005247195393075E-3</v>
      </c>
      <c r="BF104">
        <v>2.8005247195393075E-3</v>
      </c>
      <c r="BG104">
        <v>2.8005247195393075E-3</v>
      </c>
      <c r="BH104">
        <v>2.8005247195393075E-3</v>
      </c>
      <c r="BI104">
        <v>2.8005247195393075E-3</v>
      </c>
      <c r="BJ104">
        <v>2.8005247195393075E-3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1229</v>
      </c>
      <c r="B105">
        <v>850.38969786315704</v>
      </c>
      <c r="C105">
        <v>2.8534618437120875E-3</v>
      </c>
      <c r="D105">
        <v>30</v>
      </c>
      <c r="E105">
        <v>644.5</v>
      </c>
      <c r="F105">
        <v>-584.5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2.8534618437120875E-3</v>
      </c>
      <c r="S105">
        <v>2.8534618437120875E-3</v>
      </c>
      <c r="T105">
        <v>2.8534618437120875E-3</v>
      </c>
      <c r="U105">
        <v>2.8534618437120875E-3</v>
      </c>
      <c r="V105">
        <v>2.8534618437120875E-3</v>
      </c>
      <c r="W105">
        <v>2.8534618437120875E-3</v>
      </c>
      <c r="X105">
        <v>2.8534618437120875E-3</v>
      </c>
      <c r="Y105">
        <v>2.8534618437120875E-3</v>
      </c>
      <c r="Z105">
        <v>2.8534618437120875E-3</v>
      </c>
      <c r="AA105">
        <v>2.8534618437120875E-3</v>
      </c>
      <c r="AB105">
        <v>2.8534618437120875E-3</v>
      </c>
      <c r="AC105">
        <v>2.8534618437120875E-3</v>
      </c>
      <c r="AD105">
        <v>2.8534618437120875E-3</v>
      </c>
      <c r="AE105">
        <v>2.8534618437120875E-3</v>
      </c>
      <c r="AF105">
        <v>2.8534618437120875E-3</v>
      </c>
      <c r="AG105">
        <v>2.8534618437120875E-3</v>
      </c>
      <c r="AH105">
        <v>2.8534618437120875E-3</v>
      </c>
      <c r="AI105">
        <v>2.8534618437120875E-3</v>
      </c>
      <c r="AJ105">
        <v>2.8534618437120875E-3</v>
      </c>
      <c r="AK105">
        <v>2.8534618437120875E-3</v>
      </c>
      <c r="AL105">
        <v>2.8534618437120875E-3</v>
      </c>
      <c r="AM105">
        <v>2.8534618437120875E-3</v>
      </c>
      <c r="AN105">
        <v>2.8534618437120875E-3</v>
      </c>
      <c r="AO105">
        <v>2.8534618437120875E-3</v>
      </c>
      <c r="AP105">
        <v>2.8534618437120875E-3</v>
      </c>
      <c r="AQ105">
        <v>2.8534618437120875E-3</v>
      </c>
      <c r="AR105">
        <v>2.8534618437120875E-3</v>
      </c>
      <c r="AS105">
        <v>2.8534618437120875E-3</v>
      </c>
      <c r="AT105">
        <v>2.8534618437120875E-3</v>
      </c>
      <c r="AU105">
        <v>2.8534618437120875E-3</v>
      </c>
      <c r="AV105">
        <v>2.8534618437120875E-3</v>
      </c>
      <c r="AW105">
        <v>2.8534618437120875E-3</v>
      </c>
      <c r="AX105">
        <v>2.8534618437120875E-3</v>
      </c>
      <c r="AY105">
        <v>2.8534618437120875E-3</v>
      </c>
      <c r="AZ105">
        <v>2.8534618437120875E-3</v>
      </c>
      <c r="BA105">
        <v>2.8534618437120875E-3</v>
      </c>
      <c r="BB105">
        <v>2.8534618437120875E-3</v>
      </c>
      <c r="BC105">
        <v>2.8534618437120875E-3</v>
      </c>
      <c r="BD105">
        <v>2.8534618437120875E-3</v>
      </c>
      <c r="BE105">
        <v>2.8534618437120875E-3</v>
      </c>
      <c r="BF105">
        <v>2.8534618437120875E-3</v>
      </c>
      <c r="BG105">
        <v>2.8534618437120875E-3</v>
      </c>
      <c r="BH105">
        <v>2.8534618437120875E-3</v>
      </c>
      <c r="BI105">
        <v>2.8534618437120875E-3</v>
      </c>
      <c r="BJ105">
        <v>2.8534618437120875E-3</v>
      </c>
      <c r="BK105">
        <v>2.8534618437120875E-3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1229</v>
      </c>
      <c r="B106">
        <v>680.95600781220492</v>
      </c>
      <c r="C106">
        <v>2.284931238491219E-3</v>
      </c>
      <c r="D106">
        <v>40</v>
      </c>
      <c r="E106">
        <v>654.5</v>
      </c>
      <c r="F106">
        <v>-574.5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2.284931238491219E-3</v>
      </c>
      <c r="S106">
        <v>2.284931238491219E-3</v>
      </c>
      <c r="T106">
        <v>2.284931238491219E-3</v>
      </c>
      <c r="U106">
        <v>2.284931238491219E-3</v>
      </c>
      <c r="V106">
        <v>2.284931238491219E-3</v>
      </c>
      <c r="W106">
        <v>2.284931238491219E-3</v>
      </c>
      <c r="X106">
        <v>2.284931238491219E-3</v>
      </c>
      <c r="Y106">
        <v>2.284931238491219E-3</v>
      </c>
      <c r="Z106">
        <v>2.284931238491219E-3</v>
      </c>
      <c r="AA106">
        <v>2.284931238491219E-3</v>
      </c>
      <c r="AB106">
        <v>2.284931238491219E-3</v>
      </c>
      <c r="AC106">
        <v>2.284931238491219E-3</v>
      </c>
      <c r="AD106">
        <v>2.284931238491219E-3</v>
      </c>
      <c r="AE106">
        <v>2.284931238491219E-3</v>
      </c>
      <c r="AF106">
        <v>2.284931238491219E-3</v>
      </c>
      <c r="AG106">
        <v>2.284931238491219E-3</v>
      </c>
      <c r="AH106">
        <v>2.284931238491219E-3</v>
      </c>
      <c r="AI106">
        <v>2.284931238491219E-3</v>
      </c>
      <c r="AJ106">
        <v>2.284931238491219E-3</v>
      </c>
      <c r="AK106">
        <v>2.284931238491219E-3</v>
      </c>
      <c r="AL106">
        <v>2.284931238491219E-3</v>
      </c>
      <c r="AM106">
        <v>2.284931238491219E-3</v>
      </c>
      <c r="AN106">
        <v>2.284931238491219E-3</v>
      </c>
      <c r="AO106">
        <v>2.284931238491219E-3</v>
      </c>
      <c r="AP106">
        <v>2.284931238491219E-3</v>
      </c>
      <c r="AQ106">
        <v>2.284931238491219E-3</v>
      </c>
      <c r="AR106">
        <v>2.284931238491219E-3</v>
      </c>
      <c r="AS106">
        <v>2.284931238491219E-3</v>
      </c>
      <c r="AT106">
        <v>2.284931238491219E-3</v>
      </c>
      <c r="AU106">
        <v>2.284931238491219E-3</v>
      </c>
      <c r="AV106">
        <v>2.284931238491219E-3</v>
      </c>
      <c r="AW106">
        <v>2.284931238491219E-3</v>
      </c>
      <c r="AX106">
        <v>2.284931238491219E-3</v>
      </c>
      <c r="AY106">
        <v>2.284931238491219E-3</v>
      </c>
      <c r="AZ106">
        <v>2.284931238491219E-3</v>
      </c>
      <c r="BA106">
        <v>2.284931238491219E-3</v>
      </c>
      <c r="BB106">
        <v>2.284931238491219E-3</v>
      </c>
      <c r="BC106">
        <v>2.284931238491219E-3</v>
      </c>
      <c r="BD106">
        <v>2.284931238491219E-3</v>
      </c>
      <c r="BE106">
        <v>2.284931238491219E-3</v>
      </c>
      <c r="BF106">
        <v>2.284931238491219E-3</v>
      </c>
      <c r="BG106">
        <v>2.284931238491219E-3</v>
      </c>
      <c r="BH106">
        <v>2.284931238491219E-3</v>
      </c>
      <c r="BI106">
        <v>2.284931238491219E-3</v>
      </c>
      <c r="BJ106">
        <v>2.284931238491219E-3</v>
      </c>
      <c r="BK106">
        <v>2.284931238491219E-3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1229</v>
      </c>
      <c r="B107">
        <v>681.53666056956877</v>
      </c>
      <c r="C107">
        <v>2.2868796046247074E-3</v>
      </c>
      <c r="D107">
        <v>30</v>
      </c>
      <c r="E107">
        <v>644.5</v>
      </c>
      <c r="F107">
        <v>-584.5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2.2868796046247074E-3</v>
      </c>
      <c r="S107">
        <v>2.2868796046247074E-3</v>
      </c>
      <c r="T107">
        <v>2.2868796046247074E-3</v>
      </c>
      <c r="U107">
        <v>2.2868796046247074E-3</v>
      </c>
      <c r="V107">
        <v>2.2868796046247074E-3</v>
      </c>
      <c r="W107">
        <v>2.2868796046247074E-3</v>
      </c>
      <c r="X107">
        <v>2.2868796046247074E-3</v>
      </c>
      <c r="Y107">
        <v>2.2868796046247074E-3</v>
      </c>
      <c r="Z107">
        <v>2.2868796046247074E-3</v>
      </c>
      <c r="AA107">
        <v>2.2868796046247074E-3</v>
      </c>
      <c r="AB107">
        <v>2.2868796046247074E-3</v>
      </c>
      <c r="AC107">
        <v>2.2868796046247074E-3</v>
      </c>
      <c r="AD107">
        <v>2.2868796046247074E-3</v>
      </c>
      <c r="AE107">
        <v>2.2868796046247074E-3</v>
      </c>
      <c r="AF107">
        <v>2.2868796046247074E-3</v>
      </c>
      <c r="AG107">
        <v>2.2868796046247074E-3</v>
      </c>
      <c r="AH107">
        <v>2.2868796046247074E-3</v>
      </c>
      <c r="AI107">
        <v>2.2868796046247074E-3</v>
      </c>
      <c r="AJ107">
        <v>2.2868796046247074E-3</v>
      </c>
      <c r="AK107">
        <v>2.2868796046247074E-3</v>
      </c>
      <c r="AL107">
        <v>2.2868796046247074E-3</v>
      </c>
      <c r="AM107">
        <v>2.2868796046247074E-3</v>
      </c>
      <c r="AN107">
        <v>2.2868796046247074E-3</v>
      </c>
      <c r="AO107">
        <v>2.2868796046247074E-3</v>
      </c>
      <c r="AP107">
        <v>2.2868796046247074E-3</v>
      </c>
      <c r="AQ107">
        <v>2.2868796046247074E-3</v>
      </c>
      <c r="AR107">
        <v>2.2868796046247074E-3</v>
      </c>
      <c r="AS107">
        <v>2.2868796046247074E-3</v>
      </c>
      <c r="AT107">
        <v>2.2868796046247074E-3</v>
      </c>
      <c r="AU107">
        <v>2.2868796046247074E-3</v>
      </c>
      <c r="AV107">
        <v>2.2868796046247074E-3</v>
      </c>
      <c r="AW107">
        <v>2.2868796046247074E-3</v>
      </c>
      <c r="AX107">
        <v>2.2868796046247074E-3</v>
      </c>
      <c r="AY107">
        <v>2.2868796046247074E-3</v>
      </c>
      <c r="AZ107">
        <v>2.2868796046247074E-3</v>
      </c>
      <c r="BA107">
        <v>2.2868796046247074E-3</v>
      </c>
      <c r="BB107">
        <v>2.2868796046247074E-3</v>
      </c>
      <c r="BC107">
        <v>2.2868796046247074E-3</v>
      </c>
      <c r="BD107">
        <v>2.2868796046247074E-3</v>
      </c>
      <c r="BE107">
        <v>2.2868796046247074E-3</v>
      </c>
      <c r="BF107">
        <v>2.2868796046247074E-3</v>
      </c>
      <c r="BG107">
        <v>2.2868796046247074E-3</v>
      </c>
      <c r="BH107">
        <v>2.2868796046247074E-3</v>
      </c>
      <c r="BI107">
        <v>2.2868796046247074E-3</v>
      </c>
      <c r="BJ107">
        <v>2.2868796046247074E-3</v>
      </c>
      <c r="BK107">
        <v>2.2868796046247074E-3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1229</v>
      </c>
      <c r="B108">
        <v>748.5329689237592</v>
      </c>
      <c r="C108">
        <v>2.5116840796067345E-3</v>
      </c>
      <c r="D108">
        <v>20</v>
      </c>
      <c r="E108">
        <v>634.5</v>
      </c>
      <c r="F108">
        <v>-594.5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2.5116840796067345E-3</v>
      </c>
      <c r="R108">
        <v>2.5116840796067345E-3</v>
      </c>
      <c r="S108">
        <v>2.5116840796067345E-3</v>
      </c>
      <c r="T108">
        <v>2.5116840796067345E-3</v>
      </c>
      <c r="U108">
        <v>2.5116840796067345E-3</v>
      </c>
      <c r="V108">
        <v>2.5116840796067345E-3</v>
      </c>
      <c r="W108">
        <v>2.5116840796067345E-3</v>
      </c>
      <c r="X108">
        <v>2.5116840796067345E-3</v>
      </c>
      <c r="Y108">
        <v>2.5116840796067345E-3</v>
      </c>
      <c r="Z108">
        <v>2.5116840796067345E-3</v>
      </c>
      <c r="AA108">
        <v>2.5116840796067345E-3</v>
      </c>
      <c r="AB108">
        <v>2.5116840796067345E-3</v>
      </c>
      <c r="AC108">
        <v>2.5116840796067345E-3</v>
      </c>
      <c r="AD108">
        <v>2.5116840796067345E-3</v>
      </c>
      <c r="AE108">
        <v>2.5116840796067345E-3</v>
      </c>
      <c r="AF108">
        <v>2.5116840796067345E-3</v>
      </c>
      <c r="AG108">
        <v>2.5116840796067345E-3</v>
      </c>
      <c r="AH108">
        <v>2.5116840796067345E-3</v>
      </c>
      <c r="AI108">
        <v>2.5116840796067345E-3</v>
      </c>
      <c r="AJ108">
        <v>2.5116840796067345E-3</v>
      </c>
      <c r="AK108">
        <v>2.5116840796067345E-3</v>
      </c>
      <c r="AL108">
        <v>2.5116840796067345E-3</v>
      </c>
      <c r="AM108">
        <v>2.5116840796067345E-3</v>
      </c>
      <c r="AN108">
        <v>2.5116840796067345E-3</v>
      </c>
      <c r="AO108">
        <v>2.5116840796067345E-3</v>
      </c>
      <c r="AP108">
        <v>2.5116840796067345E-3</v>
      </c>
      <c r="AQ108">
        <v>2.5116840796067345E-3</v>
      </c>
      <c r="AR108">
        <v>2.5116840796067345E-3</v>
      </c>
      <c r="AS108">
        <v>2.5116840796067345E-3</v>
      </c>
      <c r="AT108">
        <v>2.5116840796067345E-3</v>
      </c>
      <c r="AU108">
        <v>2.5116840796067345E-3</v>
      </c>
      <c r="AV108">
        <v>2.5116840796067345E-3</v>
      </c>
      <c r="AW108">
        <v>2.5116840796067345E-3</v>
      </c>
      <c r="AX108">
        <v>2.5116840796067345E-3</v>
      </c>
      <c r="AY108">
        <v>2.5116840796067345E-3</v>
      </c>
      <c r="AZ108">
        <v>2.5116840796067345E-3</v>
      </c>
      <c r="BA108">
        <v>2.5116840796067345E-3</v>
      </c>
      <c r="BB108">
        <v>2.5116840796067345E-3</v>
      </c>
      <c r="BC108">
        <v>2.5116840796067345E-3</v>
      </c>
      <c r="BD108">
        <v>2.5116840796067345E-3</v>
      </c>
      <c r="BE108">
        <v>2.5116840796067345E-3</v>
      </c>
      <c r="BF108">
        <v>2.5116840796067345E-3</v>
      </c>
      <c r="BG108">
        <v>2.5116840796067345E-3</v>
      </c>
      <c r="BH108">
        <v>2.5116840796067345E-3</v>
      </c>
      <c r="BI108">
        <v>2.5116840796067345E-3</v>
      </c>
      <c r="BJ108">
        <v>2.5116840796067345E-3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1229</v>
      </c>
      <c r="B109">
        <v>944.25840503852726</v>
      </c>
      <c r="C109">
        <v>3.1684359960525406E-3</v>
      </c>
      <c r="D109">
        <v>10</v>
      </c>
      <c r="E109">
        <v>624.5</v>
      </c>
      <c r="F109">
        <v>-604.5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3.1684359960525406E-3</v>
      </c>
      <c r="R109">
        <v>3.1684359960525406E-3</v>
      </c>
      <c r="S109">
        <v>3.1684359960525406E-3</v>
      </c>
      <c r="T109">
        <v>3.1684359960525406E-3</v>
      </c>
      <c r="U109">
        <v>3.1684359960525406E-3</v>
      </c>
      <c r="V109">
        <v>3.1684359960525406E-3</v>
      </c>
      <c r="W109">
        <v>3.1684359960525406E-3</v>
      </c>
      <c r="X109">
        <v>3.1684359960525406E-3</v>
      </c>
      <c r="Y109">
        <v>3.1684359960525406E-3</v>
      </c>
      <c r="Z109">
        <v>3.1684359960525406E-3</v>
      </c>
      <c r="AA109">
        <v>3.1684359960525406E-3</v>
      </c>
      <c r="AB109">
        <v>3.1684359960525406E-3</v>
      </c>
      <c r="AC109">
        <v>3.1684359960525406E-3</v>
      </c>
      <c r="AD109">
        <v>3.1684359960525406E-3</v>
      </c>
      <c r="AE109">
        <v>3.1684359960525406E-3</v>
      </c>
      <c r="AF109">
        <v>3.1684359960525406E-3</v>
      </c>
      <c r="AG109">
        <v>3.1684359960525406E-3</v>
      </c>
      <c r="AH109">
        <v>3.1684359960525406E-3</v>
      </c>
      <c r="AI109">
        <v>3.1684359960525406E-3</v>
      </c>
      <c r="AJ109">
        <v>3.1684359960525406E-3</v>
      </c>
      <c r="AK109">
        <v>3.1684359960525406E-3</v>
      </c>
      <c r="AL109">
        <v>3.1684359960525406E-3</v>
      </c>
      <c r="AM109">
        <v>3.1684359960525406E-3</v>
      </c>
      <c r="AN109">
        <v>3.1684359960525406E-3</v>
      </c>
      <c r="AO109">
        <v>3.1684359960525406E-3</v>
      </c>
      <c r="AP109">
        <v>3.1684359960525406E-3</v>
      </c>
      <c r="AQ109">
        <v>3.1684359960525406E-3</v>
      </c>
      <c r="AR109">
        <v>3.1684359960525406E-3</v>
      </c>
      <c r="AS109">
        <v>3.1684359960525406E-3</v>
      </c>
      <c r="AT109">
        <v>3.1684359960525406E-3</v>
      </c>
      <c r="AU109">
        <v>3.1684359960525406E-3</v>
      </c>
      <c r="AV109">
        <v>3.1684359960525406E-3</v>
      </c>
      <c r="AW109">
        <v>3.1684359960525406E-3</v>
      </c>
      <c r="AX109">
        <v>3.1684359960525406E-3</v>
      </c>
      <c r="AY109">
        <v>3.1684359960525406E-3</v>
      </c>
      <c r="AZ109">
        <v>3.1684359960525406E-3</v>
      </c>
      <c r="BA109">
        <v>3.1684359960525406E-3</v>
      </c>
      <c r="BB109">
        <v>3.1684359960525406E-3</v>
      </c>
      <c r="BC109">
        <v>3.1684359960525406E-3</v>
      </c>
      <c r="BD109">
        <v>3.1684359960525406E-3</v>
      </c>
      <c r="BE109">
        <v>3.1684359960525406E-3</v>
      </c>
      <c r="BF109">
        <v>3.1684359960525406E-3</v>
      </c>
      <c r="BG109">
        <v>3.1684359960525406E-3</v>
      </c>
      <c r="BH109">
        <v>3.1684359960525406E-3</v>
      </c>
      <c r="BI109">
        <v>3.1684359960525406E-3</v>
      </c>
      <c r="BJ109">
        <v>3.1684359960525406E-3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3.9673229933255283E-6</v>
      </c>
      <c r="B2">
        <v>2.5455682447296607E-6</v>
      </c>
      <c r="C2">
        <v>2.4055886324009911E-6</v>
      </c>
      <c r="D2">
        <v>3.3554755553626905E-6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09"/>
  <sheetViews>
    <sheetView workbookViewId="0">
      <selection activeCell="A3" sqref="A3:BU10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1133</v>
      </c>
      <c r="B3">
        <v>487.1633905799797</v>
      </c>
      <c r="C3">
        <v>1.9327345209543786E-3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1.9327345209543786E-3</v>
      </c>
      <c r="S3">
        <v>1.9327345209543786E-3</v>
      </c>
      <c r="T3">
        <v>1.9327345209543786E-3</v>
      </c>
      <c r="U3">
        <v>1.9327345209543786E-3</v>
      </c>
      <c r="V3">
        <v>1.9327345209543786E-3</v>
      </c>
      <c r="W3">
        <v>1.9327345209543786E-3</v>
      </c>
      <c r="X3">
        <v>1.9327345209543786E-3</v>
      </c>
      <c r="Y3">
        <v>1.9327345209543786E-3</v>
      </c>
      <c r="Z3">
        <v>1.9327345209543786E-3</v>
      </c>
      <c r="AA3">
        <v>1.9327345209543786E-3</v>
      </c>
      <c r="AB3">
        <v>1.9327345209543786E-3</v>
      </c>
      <c r="AC3">
        <v>1.9327345209543786E-3</v>
      </c>
      <c r="AD3">
        <v>1.9327345209543786E-3</v>
      </c>
      <c r="AE3">
        <v>1.9327345209543786E-3</v>
      </c>
      <c r="AF3">
        <v>1.9327345209543786E-3</v>
      </c>
      <c r="AG3">
        <v>1.9327345209543786E-3</v>
      </c>
      <c r="AH3">
        <v>1.9327345209543786E-3</v>
      </c>
      <c r="AI3">
        <v>1.9327345209543786E-3</v>
      </c>
      <c r="AJ3">
        <v>1.9327345209543786E-3</v>
      </c>
      <c r="AK3">
        <v>1.9327345209543786E-3</v>
      </c>
      <c r="AL3">
        <v>1.9327345209543786E-3</v>
      </c>
      <c r="AM3">
        <v>1.9327345209543786E-3</v>
      </c>
      <c r="AN3">
        <v>1.9327345209543786E-3</v>
      </c>
      <c r="AO3">
        <v>1.9327345209543786E-3</v>
      </c>
      <c r="AP3">
        <v>1.9327345209543786E-3</v>
      </c>
      <c r="AQ3">
        <v>1.9327345209543786E-3</v>
      </c>
      <c r="AR3">
        <v>1.9327345209543786E-3</v>
      </c>
      <c r="AS3">
        <v>1.9327345209543786E-3</v>
      </c>
      <c r="AT3">
        <v>1.9327345209543786E-3</v>
      </c>
      <c r="AU3">
        <v>1.9327345209543786E-3</v>
      </c>
      <c r="AV3">
        <v>1.9327345209543786E-3</v>
      </c>
      <c r="AW3">
        <v>1.9327345209543786E-3</v>
      </c>
      <c r="AX3">
        <v>1.9327345209543786E-3</v>
      </c>
      <c r="AY3">
        <v>1.9327345209543786E-3</v>
      </c>
      <c r="AZ3">
        <v>1.9327345209543786E-3</v>
      </c>
      <c r="BA3">
        <v>1.9327345209543786E-3</v>
      </c>
      <c r="BB3">
        <v>1.9327345209543786E-3</v>
      </c>
      <c r="BC3">
        <v>1.9327345209543786E-3</v>
      </c>
      <c r="BD3">
        <v>1.9327345209543786E-3</v>
      </c>
      <c r="BE3">
        <v>1.9327345209543786E-3</v>
      </c>
      <c r="BF3">
        <v>1.9327345209543786E-3</v>
      </c>
      <c r="BG3">
        <v>1.9327345209543786E-3</v>
      </c>
      <c r="BH3">
        <v>1.9327345209543786E-3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1253</v>
      </c>
      <c r="B4">
        <v>412.87208222305895</v>
      </c>
      <c r="C4">
        <v>1.6379969051057298E-3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1.6379969051057298E-3</v>
      </c>
      <c r="Q4">
        <v>1.6379969051057298E-3</v>
      </c>
      <c r="R4">
        <v>3.5707314260601084E-3</v>
      </c>
      <c r="S4">
        <v>3.5707314260601084E-3</v>
      </c>
      <c r="T4">
        <v>3.5707314260601084E-3</v>
      </c>
      <c r="U4">
        <v>3.5707314260601084E-3</v>
      </c>
      <c r="V4">
        <v>3.5707314260601084E-3</v>
      </c>
      <c r="W4">
        <v>3.5707314260601084E-3</v>
      </c>
      <c r="X4">
        <v>3.5707314260601084E-3</v>
      </c>
      <c r="Y4">
        <v>3.5707314260601084E-3</v>
      </c>
      <c r="Z4">
        <v>3.5707314260601084E-3</v>
      </c>
      <c r="AA4">
        <v>3.5707314260601084E-3</v>
      </c>
      <c r="AB4">
        <v>3.5707314260601084E-3</v>
      </c>
      <c r="AC4">
        <v>3.5707314260601084E-3</v>
      </c>
      <c r="AD4">
        <v>3.5707314260601084E-3</v>
      </c>
      <c r="AE4">
        <v>3.5707314260601084E-3</v>
      </c>
      <c r="AF4">
        <v>3.5707314260601084E-3</v>
      </c>
      <c r="AG4">
        <v>3.5707314260601084E-3</v>
      </c>
      <c r="AH4">
        <v>3.5707314260601084E-3</v>
      </c>
      <c r="AI4">
        <v>3.5707314260601084E-3</v>
      </c>
      <c r="AJ4">
        <v>3.5707314260601084E-3</v>
      </c>
      <c r="AK4">
        <v>3.5707314260601084E-3</v>
      </c>
      <c r="AL4">
        <v>3.5707314260601084E-3</v>
      </c>
      <c r="AM4">
        <v>3.5707314260601084E-3</v>
      </c>
      <c r="AN4">
        <v>3.5707314260601084E-3</v>
      </c>
      <c r="AO4">
        <v>3.5707314260601084E-3</v>
      </c>
      <c r="AP4">
        <v>3.5707314260601084E-3</v>
      </c>
      <c r="AQ4">
        <v>3.5707314260601084E-3</v>
      </c>
      <c r="AR4">
        <v>3.5707314260601084E-3</v>
      </c>
      <c r="AS4">
        <v>3.5707314260601084E-3</v>
      </c>
      <c r="AT4">
        <v>3.5707314260601084E-3</v>
      </c>
      <c r="AU4">
        <v>3.5707314260601084E-3</v>
      </c>
      <c r="AV4">
        <v>3.5707314260601084E-3</v>
      </c>
      <c r="AW4">
        <v>3.5707314260601084E-3</v>
      </c>
      <c r="AX4">
        <v>3.5707314260601084E-3</v>
      </c>
      <c r="AY4">
        <v>3.5707314260601084E-3</v>
      </c>
      <c r="AZ4">
        <v>3.5707314260601084E-3</v>
      </c>
      <c r="BA4">
        <v>3.5707314260601084E-3</v>
      </c>
      <c r="BB4">
        <v>3.5707314260601084E-3</v>
      </c>
      <c r="BC4">
        <v>3.5707314260601084E-3</v>
      </c>
      <c r="BD4">
        <v>3.5707314260601084E-3</v>
      </c>
      <c r="BE4">
        <v>3.5707314260601084E-3</v>
      </c>
      <c r="BF4">
        <v>3.5707314260601084E-3</v>
      </c>
      <c r="BG4">
        <v>3.5707314260601084E-3</v>
      </c>
      <c r="BH4">
        <v>3.5707314260601084E-3</v>
      </c>
      <c r="BI4">
        <v>1.6379969051057298E-3</v>
      </c>
      <c r="BJ4">
        <v>1.6379969051057298E-3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1.8358084633915525E-3</v>
      </c>
      <c r="BU4">
        <v>1.8358084633915467E-3</v>
      </c>
    </row>
    <row r="5" spans="1:73" x14ac:dyDescent="0.35">
      <c r="A5">
        <v>1253</v>
      </c>
      <c r="B5">
        <v>445.73512075259742</v>
      </c>
      <c r="C5">
        <v>1.7683751934945105E-3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3.4063720986002403E-3</v>
      </c>
      <c r="Q5">
        <v>3.4063720986002403E-3</v>
      </c>
      <c r="R5">
        <v>5.3391066195546191E-3</v>
      </c>
      <c r="S5">
        <v>5.3391066195546191E-3</v>
      </c>
      <c r="T5">
        <v>5.3391066195546191E-3</v>
      </c>
      <c r="U5">
        <v>5.3391066195546191E-3</v>
      </c>
      <c r="V5">
        <v>5.3391066195546191E-3</v>
      </c>
      <c r="W5">
        <v>5.3391066195546191E-3</v>
      </c>
      <c r="X5">
        <v>5.3391066195546191E-3</v>
      </c>
      <c r="Y5">
        <v>5.3391066195546191E-3</v>
      </c>
      <c r="Z5">
        <v>5.3391066195546191E-3</v>
      </c>
      <c r="AA5">
        <v>5.3391066195546191E-3</v>
      </c>
      <c r="AB5">
        <v>5.3391066195546191E-3</v>
      </c>
      <c r="AC5">
        <v>5.3391066195546191E-3</v>
      </c>
      <c r="AD5">
        <v>5.3391066195546191E-3</v>
      </c>
      <c r="AE5">
        <v>5.3391066195546191E-3</v>
      </c>
      <c r="AF5">
        <v>5.3391066195546191E-3</v>
      </c>
      <c r="AG5">
        <v>5.3391066195546191E-3</v>
      </c>
      <c r="AH5">
        <v>5.3391066195546191E-3</v>
      </c>
      <c r="AI5">
        <v>5.3391066195546191E-3</v>
      </c>
      <c r="AJ5">
        <v>5.3391066195546191E-3</v>
      </c>
      <c r="AK5">
        <v>5.3391066195546191E-3</v>
      </c>
      <c r="AL5">
        <v>5.3391066195546191E-3</v>
      </c>
      <c r="AM5">
        <v>5.3391066195546191E-3</v>
      </c>
      <c r="AN5">
        <v>5.3391066195546191E-3</v>
      </c>
      <c r="AO5">
        <v>5.3391066195546191E-3</v>
      </c>
      <c r="AP5">
        <v>5.3391066195546191E-3</v>
      </c>
      <c r="AQ5">
        <v>5.3391066195546191E-3</v>
      </c>
      <c r="AR5">
        <v>5.3391066195546191E-3</v>
      </c>
      <c r="AS5">
        <v>5.3391066195546191E-3</v>
      </c>
      <c r="AT5">
        <v>5.3391066195546191E-3</v>
      </c>
      <c r="AU5">
        <v>5.3391066195546191E-3</v>
      </c>
      <c r="AV5">
        <v>5.3391066195546191E-3</v>
      </c>
      <c r="AW5">
        <v>5.3391066195546191E-3</v>
      </c>
      <c r="AX5">
        <v>5.3391066195546191E-3</v>
      </c>
      <c r="AY5">
        <v>5.3391066195546191E-3</v>
      </c>
      <c r="AZ5">
        <v>5.3391066195546191E-3</v>
      </c>
      <c r="BA5">
        <v>5.3391066195546191E-3</v>
      </c>
      <c r="BB5">
        <v>5.3391066195546191E-3</v>
      </c>
      <c r="BC5">
        <v>5.3391066195546191E-3</v>
      </c>
      <c r="BD5">
        <v>5.3391066195546191E-3</v>
      </c>
      <c r="BE5">
        <v>5.3391066195546191E-3</v>
      </c>
      <c r="BF5">
        <v>5.3391066195546191E-3</v>
      </c>
      <c r="BG5">
        <v>5.3391066195546191E-3</v>
      </c>
      <c r="BH5">
        <v>5.3391066195546191E-3</v>
      </c>
      <c r="BI5">
        <v>3.4063720986002403E-3</v>
      </c>
      <c r="BJ5">
        <v>3.4063720986002403E-3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1.835808463391553E-3</v>
      </c>
      <c r="BU5">
        <v>1.8358084633915469E-3</v>
      </c>
    </row>
    <row r="6" spans="1:73" x14ac:dyDescent="0.35">
      <c r="A6">
        <v>1269</v>
      </c>
      <c r="B6">
        <v>354.21431233135883</v>
      </c>
      <c r="C6">
        <v>1.4052825858771902E-3</v>
      </c>
      <c r="D6">
        <v>0</v>
      </c>
      <c r="E6">
        <v>634.5</v>
      </c>
      <c r="F6">
        <v>-634.5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4.8116546844774307E-3</v>
      </c>
      <c r="Q6">
        <v>4.8116546844774307E-3</v>
      </c>
      <c r="R6">
        <v>6.7443892054318095E-3</v>
      </c>
      <c r="S6">
        <v>6.7443892054318095E-3</v>
      </c>
      <c r="T6">
        <v>6.7443892054318095E-3</v>
      </c>
      <c r="U6">
        <v>6.7443892054318095E-3</v>
      </c>
      <c r="V6">
        <v>6.7443892054318095E-3</v>
      </c>
      <c r="W6">
        <v>6.7443892054318095E-3</v>
      </c>
      <c r="X6">
        <v>6.7443892054318095E-3</v>
      </c>
      <c r="Y6">
        <v>6.7443892054318095E-3</v>
      </c>
      <c r="Z6">
        <v>6.7443892054318095E-3</v>
      </c>
      <c r="AA6">
        <v>6.7443892054318095E-3</v>
      </c>
      <c r="AB6">
        <v>6.7443892054318095E-3</v>
      </c>
      <c r="AC6">
        <v>6.7443892054318095E-3</v>
      </c>
      <c r="AD6">
        <v>6.7443892054318095E-3</v>
      </c>
      <c r="AE6">
        <v>6.7443892054318095E-3</v>
      </c>
      <c r="AF6">
        <v>6.7443892054318095E-3</v>
      </c>
      <c r="AG6">
        <v>6.7443892054318095E-3</v>
      </c>
      <c r="AH6">
        <v>6.7443892054318095E-3</v>
      </c>
      <c r="AI6">
        <v>6.7443892054318095E-3</v>
      </c>
      <c r="AJ6">
        <v>6.7443892054318095E-3</v>
      </c>
      <c r="AK6">
        <v>6.7443892054318095E-3</v>
      </c>
      <c r="AL6">
        <v>6.7443892054318095E-3</v>
      </c>
      <c r="AM6">
        <v>6.7443892054318095E-3</v>
      </c>
      <c r="AN6">
        <v>6.7443892054318095E-3</v>
      </c>
      <c r="AO6">
        <v>6.7443892054318095E-3</v>
      </c>
      <c r="AP6">
        <v>6.7443892054318095E-3</v>
      </c>
      <c r="AQ6">
        <v>6.7443892054318095E-3</v>
      </c>
      <c r="AR6">
        <v>6.7443892054318095E-3</v>
      </c>
      <c r="AS6">
        <v>6.7443892054318095E-3</v>
      </c>
      <c r="AT6">
        <v>6.7443892054318095E-3</v>
      </c>
      <c r="AU6">
        <v>6.7443892054318095E-3</v>
      </c>
      <c r="AV6">
        <v>6.7443892054318095E-3</v>
      </c>
      <c r="AW6">
        <v>6.7443892054318095E-3</v>
      </c>
      <c r="AX6">
        <v>6.7443892054318095E-3</v>
      </c>
      <c r="AY6">
        <v>6.7443892054318095E-3</v>
      </c>
      <c r="AZ6">
        <v>6.7443892054318095E-3</v>
      </c>
      <c r="BA6">
        <v>6.7443892054318095E-3</v>
      </c>
      <c r="BB6">
        <v>6.7443892054318095E-3</v>
      </c>
      <c r="BC6">
        <v>6.7443892054318095E-3</v>
      </c>
      <c r="BD6">
        <v>6.7443892054318095E-3</v>
      </c>
      <c r="BE6">
        <v>6.7443892054318095E-3</v>
      </c>
      <c r="BF6">
        <v>6.7443892054318095E-3</v>
      </c>
      <c r="BG6">
        <v>6.7443892054318095E-3</v>
      </c>
      <c r="BH6">
        <v>6.7443892054318095E-3</v>
      </c>
      <c r="BI6">
        <v>4.8116546844774307E-3</v>
      </c>
      <c r="BJ6">
        <v>4.8116546844774307E-3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1.9327345209543788E-3</v>
      </c>
      <c r="BU6">
        <v>1.9327345209543788E-3</v>
      </c>
    </row>
    <row r="7" spans="1:73" x14ac:dyDescent="0.35">
      <c r="A7">
        <v>1292</v>
      </c>
      <c r="B7">
        <v>500.27646636886516</v>
      </c>
      <c r="C7">
        <v>1.984758328044844E-3</v>
      </c>
      <c r="D7">
        <v>0</v>
      </c>
      <c r="E7">
        <v>646</v>
      </c>
      <c r="F7">
        <v>-646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1.984758328044844E-3</v>
      </c>
      <c r="P7">
        <v>6.7964130125222743E-3</v>
      </c>
      <c r="Q7">
        <v>6.7964130125222743E-3</v>
      </c>
      <c r="R7">
        <v>8.7291475334766531E-3</v>
      </c>
      <c r="S7">
        <v>8.7291475334766531E-3</v>
      </c>
      <c r="T7">
        <v>8.7291475334766531E-3</v>
      </c>
      <c r="U7">
        <v>8.7291475334766531E-3</v>
      </c>
      <c r="V7">
        <v>8.7291475334766531E-3</v>
      </c>
      <c r="W7">
        <v>8.7291475334766531E-3</v>
      </c>
      <c r="X7">
        <v>8.7291475334766531E-3</v>
      </c>
      <c r="Y7">
        <v>8.7291475334766531E-3</v>
      </c>
      <c r="Z7">
        <v>8.7291475334766531E-3</v>
      </c>
      <c r="AA7">
        <v>8.7291475334766531E-3</v>
      </c>
      <c r="AB7">
        <v>8.7291475334766531E-3</v>
      </c>
      <c r="AC7">
        <v>8.7291475334766531E-3</v>
      </c>
      <c r="AD7">
        <v>8.7291475334766531E-3</v>
      </c>
      <c r="AE7">
        <v>8.7291475334766531E-3</v>
      </c>
      <c r="AF7">
        <v>8.7291475334766531E-3</v>
      </c>
      <c r="AG7">
        <v>8.7291475334766531E-3</v>
      </c>
      <c r="AH7">
        <v>8.7291475334766531E-3</v>
      </c>
      <c r="AI7">
        <v>8.7291475334766531E-3</v>
      </c>
      <c r="AJ7">
        <v>8.7291475334766531E-3</v>
      </c>
      <c r="AK7">
        <v>8.7291475334766531E-3</v>
      </c>
      <c r="AL7">
        <v>8.7291475334766531E-3</v>
      </c>
      <c r="AM7">
        <v>8.7291475334766531E-3</v>
      </c>
      <c r="AN7">
        <v>8.7291475334766531E-3</v>
      </c>
      <c r="AO7">
        <v>8.7291475334766531E-3</v>
      </c>
      <c r="AP7">
        <v>8.7291475334766531E-3</v>
      </c>
      <c r="AQ7">
        <v>8.7291475334766531E-3</v>
      </c>
      <c r="AR7">
        <v>8.7291475334766531E-3</v>
      </c>
      <c r="AS7">
        <v>8.7291475334766531E-3</v>
      </c>
      <c r="AT7">
        <v>8.7291475334766531E-3</v>
      </c>
      <c r="AU7">
        <v>8.7291475334766531E-3</v>
      </c>
      <c r="AV7">
        <v>8.7291475334766531E-3</v>
      </c>
      <c r="AW7">
        <v>8.7291475334766531E-3</v>
      </c>
      <c r="AX7">
        <v>8.7291475334766531E-3</v>
      </c>
      <c r="AY7">
        <v>8.7291475334766531E-3</v>
      </c>
      <c r="AZ7">
        <v>8.7291475334766531E-3</v>
      </c>
      <c r="BA7">
        <v>8.7291475334766531E-3</v>
      </c>
      <c r="BB7">
        <v>8.7291475334766531E-3</v>
      </c>
      <c r="BC7">
        <v>8.7291475334766531E-3</v>
      </c>
      <c r="BD7">
        <v>8.7291475334766531E-3</v>
      </c>
      <c r="BE7">
        <v>8.7291475334766531E-3</v>
      </c>
      <c r="BF7">
        <v>8.7291475334766531E-3</v>
      </c>
      <c r="BG7">
        <v>8.7291475334766531E-3</v>
      </c>
      <c r="BH7">
        <v>8.7291475334766531E-3</v>
      </c>
      <c r="BI7">
        <v>6.7964130125222743E-3</v>
      </c>
      <c r="BJ7">
        <v>6.7964130125222743E-3</v>
      </c>
      <c r="BK7">
        <v>1.984758328044844E-3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1.9327345209543788E-3</v>
      </c>
      <c r="BU7">
        <v>1.9327345209543788E-3</v>
      </c>
    </row>
    <row r="8" spans="1:73" x14ac:dyDescent="0.35">
      <c r="A8">
        <v>1461</v>
      </c>
      <c r="B8">
        <v>385.95129898436409</v>
      </c>
      <c r="C8">
        <v>1.5311934627645232E-3</v>
      </c>
      <c r="D8">
        <v>0</v>
      </c>
      <c r="E8">
        <v>730.5</v>
      </c>
      <c r="F8">
        <v>-730.5</v>
      </c>
      <c r="G8">
        <v>0</v>
      </c>
      <c r="H8">
        <v>0</v>
      </c>
      <c r="I8">
        <v>0</v>
      </c>
      <c r="J8">
        <v>0</v>
      </c>
      <c r="K8">
        <v>0</v>
      </c>
      <c r="L8">
        <v>1.5311934627645232E-3</v>
      </c>
      <c r="M8">
        <v>1.5311934627645232E-3</v>
      </c>
      <c r="N8">
        <v>1.5311934627645232E-3</v>
      </c>
      <c r="O8">
        <v>3.5159517908093674E-3</v>
      </c>
      <c r="P8">
        <v>8.3276064752867973E-3</v>
      </c>
      <c r="Q8">
        <v>8.3276064752867973E-3</v>
      </c>
      <c r="R8">
        <v>1.0260340996241176E-2</v>
      </c>
      <c r="S8">
        <v>1.0260340996241176E-2</v>
      </c>
      <c r="T8">
        <v>1.0260340996241176E-2</v>
      </c>
      <c r="U8">
        <v>1.0260340996241176E-2</v>
      </c>
      <c r="V8">
        <v>1.0260340996241176E-2</v>
      </c>
      <c r="W8">
        <v>1.0260340996241176E-2</v>
      </c>
      <c r="X8">
        <v>1.0260340996241176E-2</v>
      </c>
      <c r="Y8">
        <v>1.0260340996241176E-2</v>
      </c>
      <c r="Z8">
        <v>1.0260340996241176E-2</v>
      </c>
      <c r="AA8">
        <v>1.0260340996241176E-2</v>
      </c>
      <c r="AB8">
        <v>1.0260340996241176E-2</v>
      </c>
      <c r="AC8">
        <v>1.0260340996241176E-2</v>
      </c>
      <c r="AD8">
        <v>1.0260340996241176E-2</v>
      </c>
      <c r="AE8">
        <v>1.0260340996241176E-2</v>
      </c>
      <c r="AF8">
        <v>1.0260340996241176E-2</v>
      </c>
      <c r="AG8">
        <v>1.0260340996241176E-2</v>
      </c>
      <c r="AH8">
        <v>1.0260340996241176E-2</v>
      </c>
      <c r="AI8">
        <v>1.0260340996241176E-2</v>
      </c>
      <c r="AJ8">
        <v>1.0260340996241176E-2</v>
      </c>
      <c r="AK8">
        <v>1.0260340996241176E-2</v>
      </c>
      <c r="AL8">
        <v>1.0260340996241176E-2</v>
      </c>
      <c r="AM8">
        <v>1.0260340996241176E-2</v>
      </c>
      <c r="AN8">
        <v>1.0260340996241176E-2</v>
      </c>
      <c r="AO8">
        <v>1.0260340996241176E-2</v>
      </c>
      <c r="AP8">
        <v>1.0260340996241176E-2</v>
      </c>
      <c r="AQ8">
        <v>1.0260340996241176E-2</v>
      </c>
      <c r="AR8">
        <v>1.0260340996241176E-2</v>
      </c>
      <c r="AS8">
        <v>1.0260340996241176E-2</v>
      </c>
      <c r="AT8">
        <v>1.0260340996241176E-2</v>
      </c>
      <c r="AU8">
        <v>1.0260340996241176E-2</v>
      </c>
      <c r="AV8">
        <v>1.0260340996241176E-2</v>
      </c>
      <c r="AW8">
        <v>1.0260340996241176E-2</v>
      </c>
      <c r="AX8">
        <v>1.0260340996241176E-2</v>
      </c>
      <c r="AY8">
        <v>1.0260340996241176E-2</v>
      </c>
      <c r="AZ8">
        <v>1.0260340996241176E-2</v>
      </c>
      <c r="BA8">
        <v>1.0260340996241176E-2</v>
      </c>
      <c r="BB8">
        <v>1.0260340996241176E-2</v>
      </c>
      <c r="BC8">
        <v>1.0260340996241176E-2</v>
      </c>
      <c r="BD8">
        <v>1.0260340996241176E-2</v>
      </c>
      <c r="BE8">
        <v>1.0260340996241176E-2</v>
      </c>
      <c r="BF8">
        <v>1.0260340996241176E-2</v>
      </c>
      <c r="BG8">
        <v>1.0260340996241176E-2</v>
      </c>
      <c r="BH8">
        <v>1.0260340996241176E-2</v>
      </c>
      <c r="BI8">
        <v>8.3276064752867973E-3</v>
      </c>
      <c r="BJ8">
        <v>8.3276064752867973E-3</v>
      </c>
      <c r="BK8">
        <v>3.5159517908093674E-3</v>
      </c>
      <c r="BL8">
        <v>1.5311934627645232E-3</v>
      </c>
      <c r="BM8">
        <v>1.5311934627645232E-3</v>
      </c>
      <c r="BN8">
        <v>1.5311934627645232E-3</v>
      </c>
      <c r="BO8">
        <v>0</v>
      </c>
      <c r="BP8">
        <v>0</v>
      </c>
      <c r="BQ8">
        <v>0</v>
      </c>
      <c r="BR8">
        <v>0</v>
      </c>
      <c r="BS8">
        <v>0</v>
      </c>
      <c r="BT8">
        <v>8.7291475334766531E-3</v>
      </c>
      <c r="BU8">
        <v>8.7291475334766531E-3</v>
      </c>
    </row>
    <row r="9" spans="1:73" x14ac:dyDescent="0.35">
      <c r="A9">
        <v>1461</v>
      </c>
      <c r="B9">
        <v>376.33001093774129</v>
      </c>
      <c r="C9">
        <v>1.4930227054717486E-3</v>
      </c>
      <c r="D9">
        <v>0</v>
      </c>
      <c r="E9">
        <v>730.5</v>
      </c>
      <c r="F9">
        <v>-730.5</v>
      </c>
      <c r="G9">
        <v>0</v>
      </c>
      <c r="H9">
        <v>0</v>
      </c>
      <c r="I9">
        <v>0</v>
      </c>
      <c r="J9">
        <v>0</v>
      </c>
      <c r="K9">
        <v>0</v>
      </c>
      <c r="L9">
        <v>3.0242161682362718E-3</v>
      </c>
      <c r="M9">
        <v>3.0242161682362718E-3</v>
      </c>
      <c r="N9">
        <v>3.0242161682362718E-3</v>
      </c>
      <c r="O9">
        <v>5.0089744962811163E-3</v>
      </c>
      <c r="P9">
        <v>9.8206291807585461E-3</v>
      </c>
      <c r="Q9">
        <v>9.8206291807585461E-3</v>
      </c>
      <c r="R9">
        <v>1.1753363701712925E-2</v>
      </c>
      <c r="S9">
        <v>1.1753363701712925E-2</v>
      </c>
      <c r="T9">
        <v>1.1753363701712925E-2</v>
      </c>
      <c r="U9">
        <v>1.1753363701712925E-2</v>
      </c>
      <c r="V9">
        <v>1.1753363701712925E-2</v>
      </c>
      <c r="W9">
        <v>1.1753363701712925E-2</v>
      </c>
      <c r="X9">
        <v>1.1753363701712925E-2</v>
      </c>
      <c r="Y9">
        <v>1.1753363701712925E-2</v>
      </c>
      <c r="Z9">
        <v>1.1753363701712925E-2</v>
      </c>
      <c r="AA9">
        <v>1.1753363701712925E-2</v>
      </c>
      <c r="AB9">
        <v>1.1753363701712925E-2</v>
      </c>
      <c r="AC9">
        <v>1.1753363701712925E-2</v>
      </c>
      <c r="AD9">
        <v>1.1753363701712925E-2</v>
      </c>
      <c r="AE9">
        <v>1.1753363701712925E-2</v>
      </c>
      <c r="AF9">
        <v>1.1753363701712925E-2</v>
      </c>
      <c r="AG9">
        <v>1.1753363701712925E-2</v>
      </c>
      <c r="AH9">
        <v>1.1753363701712925E-2</v>
      </c>
      <c r="AI9">
        <v>1.1753363701712925E-2</v>
      </c>
      <c r="AJ9">
        <v>1.1753363701712925E-2</v>
      </c>
      <c r="AK9">
        <v>1.1753363701712925E-2</v>
      </c>
      <c r="AL9">
        <v>1.1753363701712925E-2</v>
      </c>
      <c r="AM9">
        <v>1.1753363701712925E-2</v>
      </c>
      <c r="AN9">
        <v>1.1753363701712925E-2</v>
      </c>
      <c r="AO9">
        <v>1.1753363701712925E-2</v>
      </c>
      <c r="AP9">
        <v>1.1753363701712925E-2</v>
      </c>
      <c r="AQ9">
        <v>1.1753363701712925E-2</v>
      </c>
      <c r="AR9">
        <v>1.1753363701712925E-2</v>
      </c>
      <c r="AS9">
        <v>1.1753363701712925E-2</v>
      </c>
      <c r="AT9">
        <v>1.1753363701712925E-2</v>
      </c>
      <c r="AU9">
        <v>1.1753363701712925E-2</v>
      </c>
      <c r="AV9">
        <v>1.1753363701712925E-2</v>
      </c>
      <c r="AW9">
        <v>1.1753363701712925E-2</v>
      </c>
      <c r="AX9">
        <v>1.1753363701712925E-2</v>
      </c>
      <c r="AY9">
        <v>1.1753363701712925E-2</v>
      </c>
      <c r="AZ9">
        <v>1.1753363701712925E-2</v>
      </c>
      <c r="BA9">
        <v>1.1753363701712925E-2</v>
      </c>
      <c r="BB9">
        <v>1.1753363701712925E-2</v>
      </c>
      <c r="BC9">
        <v>1.1753363701712925E-2</v>
      </c>
      <c r="BD9">
        <v>1.1753363701712925E-2</v>
      </c>
      <c r="BE9">
        <v>1.1753363701712925E-2</v>
      </c>
      <c r="BF9">
        <v>1.1753363701712925E-2</v>
      </c>
      <c r="BG9">
        <v>1.1753363701712925E-2</v>
      </c>
      <c r="BH9">
        <v>1.1753363701712925E-2</v>
      </c>
      <c r="BI9">
        <v>9.8206291807585461E-3</v>
      </c>
      <c r="BJ9">
        <v>9.8206291807585461E-3</v>
      </c>
      <c r="BK9">
        <v>5.0089744962811163E-3</v>
      </c>
      <c r="BL9">
        <v>3.0242161682362718E-3</v>
      </c>
      <c r="BM9">
        <v>3.0242161682362718E-3</v>
      </c>
      <c r="BN9">
        <v>3.0242161682362718E-3</v>
      </c>
      <c r="BO9">
        <v>0</v>
      </c>
      <c r="BP9">
        <v>0</v>
      </c>
      <c r="BQ9">
        <v>0</v>
      </c>
      <c r="BR9">
        <v>0</v>
      </c>
      <c r="BS9">
        <v>0</v>
      </c>
      <c r="BT9">
        <v>8.7291475334766531E-3</v>
      </c>
      <c r="BU9">
        <v>8.7291475334766531E-3</v>
      </c>
    </row>
    <row r="10" spans="1:73" x14ac:dyDescent="0.35">
      <c r="A10">
        <v>1461</v>
      </c>
      <c r="B10">
        <v>366.67590474102508</v>
      </c>
      <c r="C10">
        <v>1.45472174797751E-3</v>
      </c>
      <c r="D10">
        <v>0</v>
      </c>
      <c r="E10">
        <v>730.5</v>
      </c>
      <c r="F10">
        <v>-730.5</v>
      </c>
      <c r="G10">
        <v>0</v>
      </c>
      <c r="H10">
        <v>0</v>
      </c>
      <c r="I10">
        <v>0</v>
      </c>
      <c r="J10">
        <v>0</v>
      </c>
      <c r="K10">
        <v>0</v>
      </c>
      <c r="L10">
        <v>4.4789379162137816E-3</v>
      </c>
      <c r="M10">
        <v>4.4789379162137816E-3</v>
      </c>
      <c r="N10">
        <v>4.4789379162137816E-3</v>
      </c>
      <c r="O10">
        <v>6.463696244258626E-3</v>
      </c>
      <c r="P10">
        <v>1.1275350928736057E-2</v>
      </c>
      <c r="Q10">
        <v>1.1275350928736057E-2</v>
      </c>
      <c r="R10">
        <v>1.3208085449690436E-2</v>
      </c>
      <c r="S10">
        <v>1.3208085449690436E-2</v>
      </c>
      <c r="T10">
        <v>1.3208085449690436E-2</v>
      </c>
      <c r="U10">
        <v>1.3208085449690436E-2</v>
      </c>
      <c r="V10">
        <v>1.3208085449690436E-2</v>
      </c>
      <c r="W10">
        <v>1.3208085449690436E-2</v>
      </c>
      <c r="X10">
        <v>1.3208085449690436E-2</v>
      </c>
      <c r="Y10">
        <v>1.3208085449690436E-2</v>
      </c>
      <c r="Z10">
        <v>1.3208085449690436E-2</v>
      </c>
      <c r="AA10">
        <v>1.3208085449690436E-2</v>
      </c>
      <c r="AB10">
        <v>1.3208085449690436E-2</v>
      </c>
      <c r="AC10">
        <v>1.3208085449690436E-2</v>
      </c>
      <c r="AD10">
        <v>1.3208085449690436E-2</v>
      </c>
      <c r="AE10">
        <v>1.3208085449690436E-2</v>
      </c>
      <c r="AF10">
        <v>1.3208085449690436E-2</v>
      </c>
      <c r="AG10">
        <v>1.3208085449690436E-2</v>
      </c>
      <c r="AH10">
        <v>1.3208085449690436E-2</v>
      </c>
      <c r="AI10">
        <v>1.3208085449690436E-2</v>
      </c>
      <c r="AJ10">
        <v>1.3208085449690436E-2</v>
      </c>
      <c r="AK10">
        <v>1.3208085449690436E-2</v>
      </c>
      <c r="AL10">
        <v>1.3208085449690436E-2</v>
      </c>
      <c r="AM10">
        <v>1.3208085449690436E-2</v>
      </c>
      <c r="AN10">
        <v>1.3208085449690436E-2</v>
      </c>
      <c r="AO10">
        <v>1.3208085449690436E-2</v>
      </c>
      <c r="AP10">
        <v>1.3208085449690436E-2</v>
      </c>
      <c r="AQ10">
        <v>1.3208085449690436E-2</v>
      </c>
      <c r="AR10">
        <v>1.3208085449690436E-2</v>
      </c>
      <c r="AS10">
        <v>1.3208085449690436E-2</v>
      </c>
      <c r="AT10">
        <v>1.3208085449690436E-2</v>
      </c>
      <c r="AU10">
        <v>1.3208085449690436E-2</v>
      </c>
      <c r="AV10">
        <v>1.3208085449690436E-2</v>
      </c>
      <c r="AW10">
        <v>1.3208085449690436E-2</v>
      </c>
      <c r="AX10">
        <v>1.3208085449690436E-2</v>
      </c>
      <c r="AY10">
        <v>1.3208085449690436E-2</v>
      </c>
      <c r="AZ10">
        <v>1.3208085449690436E-2</v>
      </c>
      <c r="BA10">
        <v>1.3208085449690436E-2</v>
      </c>
      <c r="BB10">
        <v>1.3208085449690436E-2</v>
      </c>
      <c r="BC10">
        <v>1.3208085449690436E-2</v>
      </c>
      <c r="BD10">
        <v>1.3208085449690436E-2</v>
      </c>
      <c r="BE10">
        <v>1.3208085449690436E-2</v>
      </c>
      <c r="BF10">
        <v>1.3208085449690436E-2</v>
      </c>
      <c r="BG10">
        <v>1.3208085449690436E-2</v>
      </c>
      <c r="BH10">
        <v>1.3208085449690436E-2</v>
      </c>
      <c r="BI10">
        <v>1.1275350928736057E-2</v>
      </c>
      <c r="BJ10">
        <v>1.1275350928736057E-2</v>
      </c>
      <c r="BK10">
        <v>6.463696244258626E-3</v>
      </c>
      <c r="BL10">
        <v>4.4789379162137816E-3</v>
      </c>
      <c r="BM10">
        <v>4.4789379162137816E-3</v>
      </c>
      <c r="BN10">
        <v>4.4789379162137816E-3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8.7291475334766548E-3</v>
      </c>
      <c r="BU10">
        <v>8.7291475334766548E-3</v>
      </c>
    </row>
    <row r="11" spans="1:73" x14ac:dyDescent="0.35">
      <c r="A11">
        <v>1506</v>
      </c>
      <c r="B11">
        <v>682.17770847532745</v>
      </c>
      <c r="C11">
        <v>2.7064193083682856E-3</v>
      </c>
      <c r="D11">
        <v>0</v>
      </c>
      <c r="E11">
        <v>753</v>
      </c>
      <c r="F11">
        <v>-753</v>
      </c>
      <c r="G11">
        <v>0</v>
      </c>
      <c r="H11">
        <v>0</v>
      </c>
      <c r="I11">
        <v>0</v>
      </c>
      <c r="J11">
        <v>0</v>
      </c>
      <c r="K11">
        <v>2.7064193083682856E-3</v>
      </c>
      <c r="L11">
        <v>7.1853572245820672E-3</v>
      </c>
      <c r="M11">
        <v>7.1853572245820672E-3</v>
      </c>
      <c r="N11">
        <v>7.1853572245820672E-3</v>
      </c>
      <c r="O11">
        <v>9.1701155526269125E-3</v>
      </c>
      <c r="P11">
        <v>1.3981770237104342E-2</v>
      </c>
      <c r="Q11">
        <v>1.3981770237104342E-2</v>
      </c>
      <c r="R11">
        <v>1.5914504758058723E-2</v>
      </c>
      <c r="S11">
        <v>1.5914504758058723E-2</v>
      </c>
      <c r="T11">
        <v>1.5914504758058723E-2</v>
      </c>
      <c r="U11">
        <v>1.5914504758058723E-2</v>
      </c>
      <c r="V11">
        <v>1.5914504758058723E-2</v>
      </c>
      <c r="W11">
        <v>1.5914504758058723E-2</v>
      </c>
      <c r="X11">
        <v>1.5914504758058723E-2</v>
      </c>
      <c r="Y11">
        <v>1.5914504758058723E-2</v>
      </c>
      <c r="Z11">
        <v>1.5914504758058723E-2</v>
      </c>
      <c r="AA11">
        <v>1.5914504758058723E-2</v>
      </c>
      <c r="AB11">
        <v>1.5914504758058723E-2</v>
      </c>
      <c r="AC11">
        <v>1.5914504758058723E-2</v>
      </c>
      <c r="AD11">
        <v>1.5914504758058723E-2</v>
      </c>
      <c r="AE11">
        <v>1.5914504758058723E-2</v>
      </c>
      <c r="AF11">
        <v>1.5914504758058723E-2</v>
      </c>
      <c r="AG11">
        <v>1.5914504758058723E-2</v>
      </c>
      <c r="AH11">
        <v>1.5914504758058723E-2</v>
      </c>
      <c r="AI11">
        <v>1.5914504758058723E-2</v>
      </c>
      <c r="AJ11">
        <v>1.5914504758058723E-2</v>
      </c>
      <c r="AK11">
        <v>1.5914504758058723E-2</v>
      </c>
      <c r="AL11">
        <v>1.5914504758058723E-2</v>
      </c>
      <c r="AM11">
        <v>1.5914504758058723E-2</v>
      </c>
      <c r="AN11">
        <v>1.5914504758058723E-2</v>
      </c>
      <c r="AO11">
        <v>1.5914504758058723E-2</v>
      </c>
      <c r="AP11">
        <v>1.5914504758058723E-2</v>
      </c>
      <c r="AQ11">
        <v>1.5914504758058723E-2</v>
      </c>
      <c r="AR11">
        <v>1.5914504758058723E-2</v>
      </c>
      <c r="AS11">
        <v>1.5914504758058723E-2</v>
      </c>
      <c r="AT11">
        <v>1.5914504758058723E-2</v>
      </c>
      <c r="AU11">
        <v>1.5914504758058723E-2</v>
      </c>
      <c r="AV11">
        <v>1.5914504758058723E-2</v>
      </c>
      <c r="AW11">
        <v>1.5914504758058723E-2</v>
      </c>
      <c r="AX11">
        <v>1.5914504758058723E-2</v>
      </c>
      <c r="AY11">
        <v>1.5914504758058723E-2</v>
      </c>
      <c r="AZ11">
        <v>1.5914504758058723E-2</v>
      </c>
      <c r="BA11">
        <v>1.5914504758058723E-2</v>
      </c>
      <c r="BB11">
        <v>1.5914504758058723E-2</v>
      </c>
      <c r="BC11">
        <v>1.5914504758058723E-2</v>
      </c>
      <c r="BD11">
        <v>1.5914504758058723E-2</v>
      </c>
      <c r="BE11">
        <v>1.5914504758058723E-2</v>
      </c>
      <c r="BF11">
        <v>1.5914504758058723E-2</v>
      </c>
      <c r="BG11">
        <v>1.5914504758058723E-2</v>
      </c>
      <c r="BH11">
        <v>1.5914504758058723E-2</v>
      </c>
      <c r="BI11">
        <v>1.3981770237104342E-2</v>
      </c>
      <c r="BJ11">
        <v>1.3981770237104342E-2</v>
      </c>
      <c r="BK11">
        <v>9.1701155526269125E-3</v>
      </c>
      <c r="BL11">
        <v>7.1853572245820672E-3</v>
      </c>
      <c r="BM11">
        <v>7.1853572245820672E-3</v>
      </c>
      <c r="BN11">
        <v>7.1853572245820672E-3</v>
      </c>
      <c r="BO11">
        <v>2.7064193083682856E-3</v>
      </c>
      <c r="BP11">
        <v>0</v>
      </c>
      <c r="BQ11">
        <v>0</v>
      </c>
      <c r="BR11">
        <v>0</v>
      </c>
      <c r="BS11">
        <v>0</v>
      </c>
      <c r="BT11">
        <v>8.7291475334766548E-3</v>
      </c>
      <c r="BU11">
        <v>8.7291475334766548E-3</v>
      </c>
    </row>
    <row r="12" spans="1:73" x14ac:dyDescent="0.35">
      <c r="A12">
        <v>1506</v>
      </c>
      <c r="B12">
        <v>663.22225375279788</v>
      </c>
      <c r="C12">
        <v>2.6312168969986533E-3</v>
      </c>
      <c r="D12">
        <v>0</v>
      </c>
      <c r="E12">
        <v>753</v>
      </c>
      <c r="F12">
        <v>-753</v>
      </c>
      <c r="G12">
        <v>0</v>
      </c>
      <c r="H12">
        <v>0</v>
      </c>
      <c r="I12">
        <v>0</v>
      </c>
      <c r="J12">
        <v>0</v>
      </c>
      <c r="K12">
        <v>5.3376362053669385E-3</v>
      </c>
      <c r="L12">
        <v>9.816574121580721E-3</v>
      </c>
      <c r="M12">
        <v>9.816574121580721E-3</v>
      </c>
      <c r="N12">
        <v>9.816574121580721E-3</v>
      </c>
      <c r="O12">
        <v>1.1801332449625565E-2</v>
      </c>
      <c r="P12">
        <v>1.6612987134102995E-2</v>
      </c>
      <c r="Q12">
        <v>1.6612987134102995E-2</v>
      </c>
      <c r="R12">
        <v>1.8545721655057378E-2</v>
      </c>
      <c r="S12">
        <v>1.8545721655057378E-2</v>
      </c>
      <c r="T12">
        <v>1.8545721655057378E-2</v>
      </c>
      <c r="U12">
        <v>1.8545721655057378E-2</v>
      </c>
      <c r="V12">
        <v>1.8545721655057378E-2</v>
      </c>
      <c r="W12">
        <v>1.8545721655057378E-2</v>
      </c>
      <c r="X12">
        <v>1.8545721655057378E-2</v>
      </c>
      <c r="Y12">
        <v>1.8545721655057378E-2</v>
      </c>
      <c r="Z12">
        <v>1.8545721655057378E-2</v>
      </c>
      <c r="AA12">
        <v>1.8545721655057378E-2</v>
      </c>
      <c r="AB12">
        <v>1.8545721655057378E-2</v>
      </c>
      <c r="AC12">
        <v>1.8545721655057378E-2</v>
      </c>
      <c r="AD12">
        <v>1.8545721655057378E-2</v>
      </c>
      <c r="AE12">
        <v>1.8545721655057378E-2</v>
      </c>
      <c r="AF12">
        <v>1.8545721655057378E-2</v>
      </c>
      <c r="AG12">
        <v>1.8545721655057378E-2</v>
      </c>
      <c r="AH12">
        <v>1.8545721655057378E-2</v>
      </c>
      <c r="AI12">
        <v>1.8545721655057378E-2</v>
      </c>
      <c r="AJ12">
        <v>1.8545721655057378E-2</v>
      </c>
      <c r="AK12">
        <v>1.8545721655057378E-2</v>
      </c>
      <c r="AL12">
        <v>1.8545721655057378E-2</v>
      </c>
      <c r="AM12">
        <v>1.8545721655057378E-2</v>
      </c>
      <c r="AN12">
        <v>1.8545721655057378E-2</v>
      </c>
      <c r="AO12">
        <v>1.8545721655057378E-2</v>
      </c>
      <c r="AP12">
        <v>1.8545721655057378E-2</v>
      </c>
      <c r="AQ12">
        <v>1.8545721655057378E-2</v>
      </c>
      <c r="AR12">
        <v>1.8545721655057378E-2</v>
      </c>
      <c r="AS12">
        <v>1.8545721655057378E-2</v>
      </c>
      <c r="AT12">
        <v>1.8545721655057378E-2</v>
      </c>
      <c r="AU12">
        <v>1.8545721655057378E-2</v>
      </c>
      <c r="AV12">
        <v>1.8545721655057378E-2</v>
      </c>
      <c r="AW12">
        <v>1.8545721655057378E-2</v>
      </c>
      <c r="AX12">
        <v>1.8545721655057378E-2</v>
      </c>
      <c r="AY12">
        <v>1.8545721655057378E-2</v>
      </c>
      <c r="AZ12">
        <v>1.8545721655057378E-2</v>
      </c>
      <c r="BA12">
        <v>1.8545721655057378E-2</v>
      </c>
      <c r="BB12">
        <v>1.8545721655057378E-2</v>
      </c>
      <c r="BC12">
        <v>1.8545721655057378E-2</v>
      </c>
      <c r="BD12">
        <v>1.8545721655057378E-2</v>
      </c>
      <c r="BE12">
        <v>1.8545721655057378E-2</v>
      </c>
      <c r="BF12">
        <v>1.8545721655057378E-2</v>
      </c>
      <c r="BG12">
        <v>1.8545721655057378E-2</v>
      </c>
      <c r="BH12">
        <v>1.8545721655057378E-2</v>
      </c>
      <c r="BI12">
        <v>1.6612987134102995E-2</v>
      </c>
      <c r="BJ12">
        <v>1.6612987134102995E-2</v>
      </c>
      <c r="BK12">
        <v>1.1801332449625565E-2</v>
      </c>
      <c r="BL12">
        <v>9.816574121580721E-3</v>
      </c>
      <c r="BM12">
        <v>9.816574121580721E-3</v>
      </c>
      <c r="BN12">
        <v>9.816574121580721E-3</v>
      </c>
      <c r="BO12">
        <v>5.3376362053669385E-3</v>
      </c>
      <c r="BP12">
        <v>0</v>
      </c>
      <c r="BQ12">
        <v>0</v>
      </c>
      <c r="BR12">
        <v>0</v>
      </c>
      <c r="BS12">
        <v>0</v>
      </c>
      <c r="BT12">
        <v>8.7291475334766565E-3</v>
      </c>
      <c r="BU12">
        <v>8.7291475334766565E-3</v>
      </c>
    </row>
    <row r="13" spans="1:73" x14ac:dyDescent="0.35">
      <c r="A13">
        <v>1506</v>
      </c>
      <c r="B13">
        <v>628.71209879230003</v>
      </c>
      <c r="C13">
        <v>2.494303965720643E-3</v>
      </c>
      <c r="D13">
        <v>0</v>
      </c>
      <c r="E13">
        <v>753</v>
      </c>
      <c r="F13">
        <v>-753</v>
      </c>
      <c r="G13">
        <v>0</v>
      </c>
      <c r="H13">
        <v>0</v>
      </c>
      <c r="I13">
        <v>0</v>
      </c>
      <c r="J13">
        <v>0</v>
      </c>
      <c r="K13">
        <v>7.8319401710875806E-3</v>
      </c>
      <c r="L13">
        <v>1.2310878087301365E-2</v>
      </c>
      <c r="M13">
        <v>1.2310878087301365E-2</v>
      </c>
      <c r="N13">
        <v>1.2310878087301365E-2</v>
      </c>
      <c r="O13">
        <v>1.4295636415346209E-2</v>
      </c>
      <c r="P13">
        <v>1.9107291099823637E-2</v>
      </c>
      <c r="Q13">
        <v>1.9107291099823637E-2</v>
      </c>
      <c r="R13">
        <v>2.104002562077802E-2</v>
      </c>
      <c r="S13">
        <v>2.104002562077802E-2</v>
      </c>
      <c r="T13">
        <v>2.104002562077802E-2</v>
      </c>
      <c r="U13">
        <v>2.104002562077802E-2</v>
      </c>
      <c r="V13">
        <v>2.104002562077802E-2</v>
      </c>
      <c r="W13">
        <v>2.104002562077802E-2</v>
      </c>
      <c r="X13">
        <v>2.104002562077802E-2</v>
      </c>
      <c r="Y13">
        <v>2.104002562077802E-2</v>
      </c>
      <c r="Z13">
        <v>2.104002562077802E-2</v>
      </c>
      <c r="AA13">
        <v>2.104002562077802E-2</v>
      </c>
      <c r="AB13">
        <v>2.104002562077802E-2</v>
      </c>
      <c r="AC13">
        <v>2.104002562077802E-2</v>
      </c>
      <c r="AD13">
        <v>2.104002562077802E-2</v>
      </c>
      <c r="AE13">
        <v>2.104002562077802E-2</v>
      </c>
      <c r="AF13">
        <v>2.104002562077802E-2</v>
      </c>
      <c r="AG13">
        <v>2.104002562077802E-2</v>
      </c>
      <c r="AH13">
        <v>2.104002562077802E-2</v>
      </c>
      <c r="AI13">
        <v>2.104002562077802E-2</v>
      </c>
      <c r="AJ13">
        <v>2.104002562077802E-2</v>
      </c>
      <c r="AK13">
        <v>2.104002562077802E-2</v>
      </c>
      <c r="AL13">
        <v>2.104002562077802E-2</v>
      </c>
      <c r="AM13">
        <v>2.104002562077802E-2</v>
      </c>
      <c r="AN13">
        <v>2.104002562077802E-2</v>
      </c>
      <c r="AO13">
        <v>2.104002562077802E-2</v>
      </c>
      <c r="AP13">
        <v>2.104002562077802E-2</v>
      </c>
      <c r="AQ13">
        <v>2.104002562077802E-2</v>
      </c>
      <c r="AR13">
        <v>2.104002562077802E-2</v>
      </c>
      <c r="AS13">
        <v>2.104002562077802E-2</v>
      </c>
      <c r="AT13">
        <v>2.104002562077802E-2</v>
      </c>
      <c r="AU13">
        <v>2.104002562077802E-2</v>
      </c>
      <c r="AV13">
        <v>2.104002562077802E-2</v>
      </c>
      <c r="AW13">
        <v>2.104002562077802E-2</v>
      </c>
      <c r="AX13">
        <v>2.104002562077802E-2</v>
      </c>
      <c r="AY13">
        <v>2.104002562077802E-2</v>
      </c>
      <c r="AZ13">
        <v>2.104002562077802E-2</v>
      </c>
      <c r="BA13">
        <v>2.104002562077802E-2</v>
      </c>
      <c r="BB13">
        <v>2.104002562077802E-2</v>
      </c>
      <c r="BC13">
        <v>2.104002562077802E-2</v>
      </c>
      <c r="BD13">
        <v>2.104002562077802E-2</v>
      </c>
      <c r="BE13">
        <v>2.104002562077802E-2</v>
      </c>
      <c r="BF13">
        <v>2.104002562077802E-2</v>
      </c>
      <c r="BG13">
        <v>2.104002562077802E-2</v>
      </c>
      <c r="BH13">
        <v>2.104002562077802E-2</v>
      </c>
      <c r="BI13">
        <v>1.9107291099823637E-2</v>
      </c>
      <c r="BJ13">
        <v>1.9107291099823637E-2</v>
      </c>
      <c r="BK13">
        <v>1.4295636415346209E-2</v>
      </c>
      <c r="BL13">
        <v>1.2310878087301365E-2</v>
      </c>
      <c r="BM13">
        <v>1.2310878087301365E-2</v>
      </c>
      <c r="BN13">
        <v>1.2310878087301365E-2</v>
      </c>
      <c r="BO13">
        <v>7.8319401710875806E-3</v>
      </c>
      <c r="BP13">
        <v>0</v>
      </c>
      <c r="BQ13">
        <v>0</v>
      </c>
      <c r="BR13">
        <v>0</v>
      </c>
      <c r="BS13">
        <v>0</v>
      </c>
      <c r="BT13">
        <v>8.7291475334766548E-3</v>
      </c>
      <c r="BU13">
        <v>8.7291475334766548E-3</v>
      </c>
    </row>
    <row r="14" spans="1:73" x14ac:dyDescent="0.35">
      <c r="A14">
        <v>1534</v>
      </c>
      <c r="B14">
        <v>449.38224771133093</v>
      </c>
      <c r="C14">
        <v>1.7828445241374715E-3</v>
      </c>
      <c r="D14">
        <v>0</v>
      </c>
      <c r="E14">
        <v>767</v>
      </c>
      <c r="F14">
        <v>-767</v>
      </c>
      <c r="G14">
        <v>0</v>
      </c>
      <c r="H14">
        <v>0</v>
      </c>
      <c r="I14">
        <v>0</v>
      </c>
      <c r="J14">
        <v>0</v>
      </c>
      <c r="K14">
        <v>9.6147846952250524E-3</v>
      </c>
      <c r="L14">
        <v>1.4093722611438837E-2</v>
      </c>
      <c r="M14">
        <v>1.4093722611438837E-2</v>
      </c>
      <c r="N14">
        <v>1.4093722611438837E-2</v>
      </c>
      <c r="O14">
        <v>1.6078480939483681E-2</v>
      </c>
      <c r="P14">
        <v>2.0890135623961109E-2</v>
      </c>
      <c r="Q14">
        <v>2.0890135623961109E-2</v>
      </c>
      <c r="R14">
        <v>2.2822870144915491E-2</v>
      </c>
      <c r="S14">
        <v>2.2822870144915491E-2</v>
      </c>
      <c r="T14">
        <v>2.2822870144915491E-2</v>
      </c>
      <c r="U14">
        <v>2.2822870144915491E-2</v>
      </c>
      <c r="V14">
        <v>2.2822870144915491E-2</v>
      </c>
      <c r="W14">
        <v>2.2822870144915491E-2</v>
      </c>
      <c r="X14">
        <v>2.2822870144915491E-2</v>
      </c>
      <c r="Y14">
        <v>2.2822870144915491E-2</v>
      </c>
      <c r="Z14">
        <v>2.2822870144915491E-2</v>
      </c>
      <c r="AA14">
        <v>2.2822870144915491E-2</v>
      </c>
      <c r="AB14">
        <v>2.2822870144915491E-2</v>
      </c>
      <c r="AC14">
        <v>2.2822870144915491E-2</v>
      </c>
      <c r="AD14">
        <v>2.2822870144915491E-2</v>
      </c>
      <c r="AE14">
        <v>2.2822870144915491E-2</v>
      </c>
      <c r="AF14">
        <v>2.2822870144915491E-2</v>
      </c>
      <c r="AG14">
        <v>2.2822870144915491E-2</v>
      </c>
      <c r="AH14">
        <v>2.2822870144915491E-2</v>
      </c>
      <c r="AI14">
        <v>2.2822870144915491E-2</v>
      </c>
      <c r="AJ14">
        <v>2.2822870144915491E-2</v>
      </c>
      <c r="AK14">
        <v>2.2822870144915491E-2</v>
      </c>
      <c r="AL14">
        <v>2.2822870144915491E-2</v>
      </c>
      <c r="AM14">
        <v>2.2822870144915491E-2</v>
      </c>
      <c r="AN14">
        <v>2.2822870144915491E-2</v>
      </c>
      <c r="AO14">
        <v>2.2822870144915491E-2</v>
      </c>
      <c r="AP14">
        <v>2.2822870144915491E-2</v>
      </c>
      <c r="AQ14">
        <v>2.2822870144915491E-2</v>
      </c>
      <c r="AR14">
        <v>2.2822870144915491E-2</v>
      </c>
      <c r="AS14">
        <v>2.2822870144915491E-2</v>
      </c>
      <c r="AT14">
        <v>2.2822870144915491E-2</v>
      </c>
      <c r="AU14">
        <v>2.2822870144915491E-2</v>
      </c>
      <c r="AV14">
        <v>2.2822870144915491E-2</v>
      </c>
      <c r="AW14">
        <v>2.2822870144915491E-2</v>
      </c>
      <c r="AX14">
        <v>2.2822870144915491E-2</v>
      </c>
      <c r="AY14">
        <v>2.2822870144915491E-2</v>
      </c>
      <c r="AZ14">
        <v>2.2822870144915491E-2</v>
      </c>
      <c r="BA14">
        <v>2.2822870144915491E-2</v>
      </c>
      <c r="BB14">
        <v>2.2822870144915491E-2</v>
      </c>
      <c r="BC14">
        <v>2.2822870144915491E-2</v>
      </c>
      <c r="BD14">
        <v>2.2822870144915491E-2</v>
      </c>
      <c r="BE14">
        <v>2.2822870144915491E-2</v>
      </c>
      <c r="BF14">
        <v>2.2822870144915491E-2</v>
      </c>
      <c r="BG14">
        <v>2.2822870144915491E-2</v>
      </c>
      <c r="BH14">
        <v>2.2822870144915491E-2</v>
      </c>
      <c r="BI14">
        <v>2.0890135623961109E-2</v>
      </c>
      <c r="BJ14">
        <v>2.0890135623961109E-2</v>
      </c>
      <c r="BK14">
        <v>1.6078480939483681E-2</v>
      </c>
      <c r="BL14">
        <v>1.4093722611438837E-2</v>
      </c>
      <c r="BM14">
        <v>1.4093722611438837E-2</v>
      </c>
      <c r="BN14">
        <v>1.4093722611438837E-2</v>
      </c>
      <c r="BO14">
        <v>9.6147846952250524E-3</v>
      </c>
      <c r="BP14">
        <v>0</v>
      </c>
      <c r="BQ14">
        <v>0</v>
      </c>
      <c r="BR14">
        <v>0</v>
      </c>
      <c r="BS14">
        <v>0</v>
      </c>
      <c r="BT14">
        <v>9.6611420998744379E-3</v>
      </c>
      <c r="BU14">
        <v>9.6611420998744431E-3</v>
      </c>
    </row>
    <row r="15" spans="1:73" x14ac:dyDescent="0.35">
      <c r="A15">
        <v>1534</v>
      </c>
      <c r="B15">
        <v>480.44836680818258</v>
      </c>
      <c r="C15">
        <v>1.9060938527438002E-3</v>
      </c>
      <c r="D15">
        <v>-10</v>
      </c>
      <c r="E15">
        <v>757</v>
      </c>
      <c r="F15">
        <v>-777</v>
      </c>
      <c r="G15">
        <v>0</v>
      </c>
      <c r="H15">
        <v>0</v>
      </c>
      <c r="I15">
        <v>0</v>
      </c>
      <c r="J15">
        <v>1.9060938527438002E-3</v>
      </c>
      <c r="K15">
        <v>1.1520878547968853E-2</v>
      </c>
      <c r="L15">
        <v>1.5999816464182637E-2</v>
      </c>
      <c r="M15">
        <v>1.5999816464182637E-2</v>
      </c>
      <c r="N15">
        <v>1.5999816464182637E-2</v>
      </c>
      <c r="O15">
        <v>1.7984574792227481E-2</v>
      </c>
      <c r="P15">
        <v>2.2796229476704909E-2</v>
      </c>
      <c r="Q15">
        <v>2.2796229476704909E-2</v>
      </c>
      <c r="R15">
        <v>2.4728963997659292E-2</v>
      </c>
      <c r="S15">
        <v>2.4728963997659292E-2</v>
      </c>
      <c r="T15">
        <v>2.4728963997659292E-2</v>
      </c>
      <c r="U15">
        <v>2.4728963997659292E-2</v>
      </c>
      <c r="V15">
        <v>2.4728963997659292E-2</v>
      </c>
      <c r="W15">
        <v>2.4728963997659292E-2</v>
      </c>
      <c r="X15">
        <v>2.4728963997659292E-2</v>
      </c>
      <c r="Y15">
        <v>2.4728963997659292E-2</v>
      </c>
      <c r="Z15">
        <v>2.4728963997659292E-2</v>
      </c>
      <c r="AA15">
        <v>2.4728963997659292E-2</v>
      </c>
      <c r="AB15">
        <v>2.4728963997659292E-2</v>
      </c>
      <c r="AC15">
        <v>2.4728963997659292E-2</v>
      </c>
      <c r="AD15">
        <v>2.4728963997659292E-2</v>
      </c>
      <c r="AE15">
        <v>2.4728963997659292E-2</v>
      </c>
      <c r="AF15">
        <v>2.4728963997659292E-2</v>
      </c>
      <c r="AG15">
        <v>2.4728963997659292E-2</v>
      </c>
      <c r="AH15">
        <v>2.4728963997659292E-2</v>
      </c>
      <c r="AI15">
        <v>2.4728963997659292E-2</v>
      </c>
      <c r="AJ15">
        <v>2.4728963997659292E-2</v>
      </c>
      <c r="AK15">
        <v>2.4728963997659292E-2</v>
      </c>
      <c r="AL15">
        <v>2.4728963997659292E-2</v>
      </c>
      <c r="AM15">
        <v>2.4728963997659292E-2</v>
      </c>
      <c r="AN15">
        <v>2.4728963997659292E-2</v>
      </c>
      <c r="AO15">
        <v>2.4728963997659292E-2</v>
      </c>
      <c r="AP15">
        <v>2.4728963997659292E-2</v>
      </c>
      <c r="AQ15">
        <v>2.4728963997659292E-2</v>
      </c>
      <c r="AR15">
        <v>2.4728963997659292E-2</v>
      </c>
      <c r="AS15">
        <v>2.4728963997659292E-2</v>
      </c>
      <c r="AT15">
        <v>2.4728963997659292E-2</v>
      </c>
      <c r="AU15">
        <v>2.4728963997659292E-2</v>
      </c>
      <c r="AV15">
        <v>2.4728963997659292E-2</v>
      </c>
      <c r="AW15">
        <v>2.4728963997659292E-2</v>
      </c>
      <c r="AX15">
        <v>2.4728963997659292E-2</v>
      </c>
      <c r="AY15">
        <v>2.4728963997659292E-2</v>
      </c>
      <c r="AZ15">
        <v>2.4728963997659292E-2</v>
      </c>
      <c r="BA15">
        <v>2.4728963997659292E-2</v>
      </c>
      <c r="BB15">
        <v>2.4728963997659292E-2</v>
      </c>
      <c r="BC15">
        <v>2.4728963997659292E-2</v>
      </c>
      <c r="BD15">
        <v>2.4728963997659292E-2</v>
      </c>
      <c r="BE15">
        <v>2.4728963997659292E-2</v>
      </c>
      <c r="BF15">
        <v>2.4728963997659292E-2</v>
      </c>
      <c r="BG15">
        <v>2.4728963997659292E-2</v>
      </c>
      <c r="BH15">
        <v>2.4728963997659292E-2</v>
      </c>
      <c r="BI15">
        <v>2.2796229476704909E-2</v>
      </c>
      <c r="BJ15">
        <v>2.2796229476704909E-2</v>
      </c>
      <c r="BK15">
        <v>1.7984574792227481E-2</v>
      </c>
      <c r="BL15">
        <v>1.5999816464182637E-2</v>
      </c>
      <c r="BM15">
        <v>1.5999816464182637E-2</v>
      </c>
      <c r="BN15">
        <v>1.5999816464182637E-2</v>
      </c>
      <c r="BO15">
        <v>1.1520878547968853E-2</v>
      </c>
      <c r="BP15">
        <v>0</v>
      </c>
      <c r="BQ15">
        <v>0</v>
      </c>
      <c r="BR15">
        <v>0</v>
      </c>
      <c r="BS15">
        <v>0</v>
      </c>
      <c r="BT15">
        <v>1.1337391320014328E-2</v>
      </c>
      <c r="BU15">
        <v>8.7291475334766548E-3</v>
      </c>
    </row>
    <row r="16" spans="1:73" x14ac:dyDescent="0.35">
      <c r="A16">
        <v>1534</v>
      </c>
      <c r="B16">
        <v>472.65540068353471</v>
      </c>
      <c r="C16">
        <v>1.8751766390512779E-3</v>
      </c>
      <c r="D16">
        <v>-20</v>
      </c>
      <c r="E16">
        <v>747</v>
      </c>
      <c r="F16">
        <v>-787</v>
      </c>
      <c r="G16">
        <v>0</v>
      </c>
      <c r="H16">
        <v>0</v>
      </c>
      <c r="I16">
        <v>0</v>
      </c>
      <c r="J16">
        <v>3.7812704917950784E-3</v>
      </c>
      <c r="K16">
        <v>1.3396055187020131E-2</v>
      </c>
      <c r="L16">
        <v>1.7874993103233913E-2</v>
      </c>
      <c r="M16">
        <v>1.7874993103233913E-2</v>
      </c>
      <c r="N16">
        <v>1.7874993103233913E-2</v>
      </c>
      <c r="O16">
        <v>1.9859751431278758E-2</v>
      </c>
      <c r="P16">
        <v>2.4671406115756186E-2</v>
      </c>
      <c r="Q16">
        <v>2.4671406115756186E-2</v>
      </c>
      <c r="R16">
        <v>2.6604140636710568E-2</v>
      </c>
      <c r="S16">
        <v>2.6604140636710568E-2</v>
      </c>
      <c r="T16">
        <v>2.6604140636710568E-2</v>
      </c>
      <c r="U16">
        <v>2.6604140636710568E-2</v>
      </c>
      <c r="V16">
        <v>2.6604140636710568E-2</v>
      </c>
      <c r="W16">
        <v>2.6604140636710568E-2</v>
      </c>
      <c r="X16">
        <v>2.6604140636710568E-2</v>
      </c>
      <c r="Y16">
        <v>2.6604140636710568E-2</v>
      </c>
      <c r="Z16">
        <v>2.6604140636710568E-2</v>
      </c>
      <c r="AA16">
        <v>2.6604140636710568E-2</v>
      </c>
      <c r="AB16">
        <v>2.6604140636710568E-2</v>
      </c>
      <c r="AC16">
        <v>2.6604140636710568E-2</v>
      </c>
      <c r="AD16">
        <v>2.6604140636710568E-2</v>
      </c>
      <c r="AE16">
        <v>2.6604140636710568E-2</v>
      </c>
      <c r="AF16">
        <v>2.6604140636710568E-2</v>
      </c>
      <c r="AG16">
        <v>2.6604140636710568E-2</v>
      </c>
      <c r="AH16">
        <v>2.6604140636710568E-2</v>
      </c>
      <c r="AI16">
        <v>2.6604140636710568E-2</v>
      </c>
      <c r="AJ16">
        <v>2.6604140636710568E-2</v>
      </c>
      <c r="AK16">
        <v>2.6604140636710568E-2</v>
      </c>
      <c r="AL16">
        <v>2.6604140636710568E-2</v>
      </c>
      <c r="AM16">
        <v>2.6604140636710568E-2</v>
      </c>
      <c r="AN16">
        <v>2.6604140636710568E-2</v>
      </c>
      <c r="AO16">
        <v>2.6604140636710568E-2</v>
      </c>
      <c r="AP16">
        <v>2.6604140636710568E-2</v>
      </c>
      <c r="AQ16">
        <v>2.6604140636710568E-2</v>
      </c>
      <c r="AR16">
        <v>2.6604140636710568E-2</v>
      </c>
      <c r="AS16">
        <v>2.6604140636710568E-2</v>
      </c>
      <c r="AT16">
        <v>2.6604140636710568E-2</v>
      </c>
      <c r="AU16">
        <v>2.6604140636710568E-2</v>
      </c>
      <c r="AV16">
        <v>2.6604140636710568E-2</v>
      </c>
      <c r="AW16">
        <v>2.6604140636710568E-2</v>
      </c>
      <c r="AX16">
        <v>2.6604140636710568E-2</v>
      </c>
      <c r="AY16">
        <v>2.6604140636710568E-2</v>
      </c>
      <c r="AZ16">
        <v>2.6604140636710568E-2</v>
      </c>
      <c r="BA16">
        <v>2.6604140636710568E-2</v>
      </c>
      <c r="BB16">
        <v>2.6604140636710568E-2</v>
      </c>
      <c r="BC16">
        <v>2.6604140636710568E-2</v>
      </c>
      <c r="BD16">
        <v>2.6604140636710568E-2</v>
      </c>
      <c r="BE16">
        <v>2.6604140636710568E-2</v>
      </c>
      <c r="BF16">
        <v>2.6604140636710568E-2</v>
      </c>
      <c r="BG16">
        <v>2.6604140636710568E-2</v>
      </c>
      <c r="BH16">
        <v>2.6604140636710568E-2</v>
      </c>
      <c r="BI16">
        <v>2.4671406115756186E-2</v>
      </c>
      <c r="BJ16">
        <v>2.4671406115756186E-2</v>
      </c>
      <c r="BK16">
        <v>1.9859751431278758E-2</v>
      </c>
      <c r="BL16">
        <v>1.7874993103233913E-2</v>
      </c>
      <c r="BM16">
        <v>1.7874993103233913E-2</v>
      </c>
      <c r="BN16">
        <v>1.7874993103233913E-2</v>
      </c>
      <c r="BO16">
        <v>1.1520878547968853E-2</v>
      </c>
      <c r="BP16">
        <v>0</v>
      </c>
      <c r="BQ16">
        <v>0</v>
      </c>
      <c r="BR16">
        <v>0</v>
      </c>
      <c r="BS16">
        <v>0</v>
      </c>
      <c r="BT16">
        <v>1.3013640540154215E-2</v>
      </c>
      <c r="BU16">
        <v>8.7291475334766548E-3</v>
      </c>
    </row>
    <row r="17" spans="1:73" x14ac:dyDescent="0.35">
      <c r="A17">
        <v>1534</v>
      </c>
      <c r="B17">
        <v>473.84705460659103</v>
      </c>
      <c r="C17">
        <v>1.8799043150603057E-3</v>
      </c>
      <c r="D17">
        <v>-30</v>
      </c>
      <c r="E17">
        <v>737</v>
      </c>
      <c r="F17">
        <v>-797</v>
      </c>
      <c r="G17">
        <v>0</v>
      </c>
      <c r="H17">
        <v>0</v>
      </c>
      <c r="I17">
        <v>0</v>
      </c>
      <c r="J17">
        <v>5.6611748068553843E-3</v>
      </c>
      <c r="K17">
        <v>1.5275959502080437E-2</v>
      </c>
      <c r="L17">
        <v>1.9754897418294219E-2</v>
      </c>
      <c r="M17">
        <v>1.9754897418294219E-2</v>
      </c>
      <c r="N17">
        <v>1.9754897418294219E-2</v>
      </c>
      <c r="O17">
        <v>2.1739655746339064E-2</v>
      </c>
      <c r="P17">
        <v>2.6551310430816492E-2</v>
      </c>
      <c r="Q17">
        <v>2.6551310430816492E-2</v>
      </c>
      <c r="R17">
        <v>2.8484044951770874E-2</v>
      </c>
      <c r="S17">
        <v>2.8484044951770874E-2</v>
      </c>
      <c r="T17">
        <v>2.8484044951770874E-2</v>
      </c>
      <c r="U17">
        <v>2.8484044951770874E-2</v>
      </c>
      <c r="V17">
        <v>2.8484044951770874E-2</v>
      </c>
      <c r="W17">
        <v>2.8484044951770874E-2</v>
      </c>
      <c r="X17">
        <v>2.8484044951770874E-2</v>
      </c>
      <c r="Y17">
        <v>2.8484044951770874E-2</v>
      </c>
      <c r="Z17">
        <v>2.8484044951770874E-2</v>
      </c>
      <c r="AA17">
        <v>2.8484044951770874E-2</v>
      </c>
      <c r="AB17">
        <v>2.8484044951770874E-2</v>
      </c>
      <c r="AC17">
        <v>2.8484044951770874E-2</v>
      </c>
      <c r="AD17">
        <v>2.8484044951770874E-2</v>
      </c>
      <c r="AE17">
        <v>2.8484044951770874E-2</v>
      </c>
      <c r="AF17">
        <v>2.8484044951770874E-2</v>
      </c>
      <c r="AG17">
        <v>2.8484044951770874E-2</v>
      </c>
      <c r="AH17">
        <v>2.8484044951770874E-2</v>
      </c>
      <c r="AI17">
        <v>2.8484044951770874E-2</v>
      </c>
      <c r="AJ17">
        <v>2.8484044951770874E-2</v>
      </c>
      <c r="AK17">
        <v>2.8484044951770874E-2</v>
      </c>
      <c r="AL17">
        <v>2.8484044951770874E-2</v>
      </c>
      <c r="AM17">
        <v>2.8484044951770874E-2</v>
      </c>
      <c r="AN17">
        <v>2.8484044951770874E-2</v>
      </c>
      <c r="AO17">
        <v>2.8484044951770874E-2</v>
      </c>
      <c r="AP17">
        <v>2.8484044951770874E-2</v>
      </c>
      <c r="AQ17">
        <v>2.8484044951770874E-2</v>
      </c>
      <c r="AR17">
        <v>2.8484044951770874E-2</v>
      </c>
      <c r="AS17">
        <v>2.8484044951770874E-2</v>
      </c>
      <c r="AT17">
        <v>2.8484044951770874E-2</v>
      </c>
      <c r="AU17">
        <v>2.8484044951770874E-2</v>
      </c>
      <c r="AV17">
        <v>2.8484044951770874E-2</v>
      </c>
      <c r="AW17">
        <v>2.8484044951770874E-2</v>
      </c>
      <c r="AX17">
        <v>2.8484044951770874E-2</v>
      </c>
      <c r="AY17">
        <v>2.8484044951770874E-2</v>
      </c>
      <c r="AZ17">
        <v>2.8484044951770874E-2</v>
      </c>
      <c r="BA17">
        <v>2.8484044951770874E-2</v>
      </c>
      <c r="BB17">
        <v>2.8484044951770874E-2</v>
      </c>
      <c r="BC17">
        <v>2.8484044951770874E-2</v>
      </c>
      <c r="BD17">
        <v>2.8484044951770874E-2</v>
      </c>
      <c r="BE17">
        <v>2.8484044951770874E-2</v>
      </c>
      <c r="BF17">
        <v>2.8484044951770874E-2</v>
      </c>
      <c r="BG17">
        <v>2.8484044951770874E-2</v>
      </c>
      <c r="BH17">
        <v>2.8484044951770874E-2</v>
      </c>
      <c r="BI17">
        <v>2.6551310430816492E-2</v>
      </c>
      <c r="BJ17">
        <v>2.6551310430816492E-2</v>
      </c>
      <c r="BK17">
        <v>2.1739655746339064E-2</v>
      </c>
      <c r="BL17">
        <v>1.9754897418294219E-2</v>
      </c>
      <c r="BM17">
        <v>1.9754897418294219E-2</v>
      </c>
      <c r="BN17">
        <v>1.9754897418294219E-2</v>
      </c>
      <c r="BO17">
        <v>1.1520878547968853E-2</v>
      </c>
      <c r="BP17">
        <v>0</v>
      </c>
      <c r="BQ17">
        <v>0</v>
      </c>
      <c r="BR17">
        <v>0</v>
      </c>
      <c r="BS17">
        <v>0</v>
      </c>
      <c r="BT17">
        <v>1.6389024697661601E-2</v>
      </c>
      <c r="BU17">
        <v>8.7291475334766548E-3</v>
      </c>
    </row>
    <row r="18" spans="1:73" x14ac:dyDescent="0.35">
      <c r="A18">
        <v>1534</v>
      </c>
      <c r="B18">
        <v>461.05919124260055</v>
      </c>
      <c r="C18">
        <v>1.8291707307008412E-3</v>
      </c>
      <c r="D18">
        <v>-40</v>
      </c>
      <c r="E18">
        <v>727</v>
      </c>
      <c r="F18">
        <v>-807</v>
      </c>
      <c r="G18">
        <v>0</v>
      </c>
      <c r="H18">
        <v>0</v>
      </c>
      <c r="I18">
        <v>1.8291707307008412E-3</v>
      </c>
      <c r="J18">
        <v>7.4903455375562259E-3</v>
      </c>
      <c r="K18">
        <v>1.7105130232781277E-2</v>
      </c>
      <c r="L18">
        <v>2.1584068148995061E-2</v>
      </c>
      <c r="M18">
        <v>2.1584068148995061E-2</v>
      </c>
      <c r="N18">
        <v>2.1584068148995061E-2</v>
      </c>
      <c r="O18">
        <v>2.3568826477039905E-2</v>
      </c>
      <c r="P18">
        <v>2.8380481161517333E-2</v>
      </c>
      <c r="Q18">
        <v>2.8380481161517333E-2</v>
      </c>
      <c r="R18">
        <v>3.0313215682471716E-2</v>
      </c>
      <c r="S18">
        <v>3.0313215682471716E-2</v>
      </c>
      <c r="T18">
        <v>3.0313215682471716E-2</v>
      </c>
      <c r="U18">
        <v>3.0313215682471716E-2</v>
      </c>
      <c r="V18">
        <v>3.0313215682471716E-2</v>
      </c>
      <c r="W18">
        <v>3.0313215682471716E-2</v>
      </c>
      <c r="X18">
        <v>3.0313215682471716E-2</v>
      </c>
      <c r="Y18">
        <v>3.0313215682471716E-2</v>
      </c>
      <c r="Z18">
        <v>3.0313215682471716E-2</v>
      </c>
      <c r="AA18">
        <v>3.0313215682471716E-2</v>
      </c>
      <c r="AB18">
        <v>3.0313215682471716E-2</v>
      </c>
      <c r="AC18">
        <v>3.0313215682471716E-2</v>
      </c>
      <c r="AD18">
        <v>3.0313215682471716E-2</v>
      </c>
      <c r="AE18">
        <v>3.0313215682471716E-2</v>
      </c>
      <c r="AF18">
        <v>3.0313215682471716E-2</v>
      </c>
      <c r="AG18">
        <v>3.0313215682471716E-2</v>
      </c>
      <c r="AH18">
        <v>3.0313215682471716E-2</v>
      </c>
      <c r="AI18">
        <v>3.0313215682471716E-2</v>
      </c>
      <c r="AJ18">
        <v>3.0313215682471716E-2</v>
      </c>
      <c r="AK18">
        <v>3.0313215682471716E-2</v>
      </c>
      <c r="AL18">
        <v>3.0313215682471716E-2</v>
      </c>
      <c r="AM18">
        <v>3.0313215682471716E-2</v>
      </c>
      <c r="AN18">
        <v>3.0313215682471716E-2</v>
      </c>
      <c r="AO18">
        <v>3.0313215682471716E-2</v>
      </c>
      <c r="AP18">
        <v>3.0313215682471716E-2</v>
      </c>
      <c r="AQ18">
        <v>3.0313215682471716E-2</v>
      </c>
      <c r="AR18">
        <v>3.0313215682471716E-2</v>
      </c>
      <c r="AS18">
        <v>3.0313215682471716E-2</v>
      </c>
      <c r="AT18">
        <v>3.0313215682471716E-2</v>
      </c>
      <c r="AU18">
        <v>3.0313215682471716E-2</v>
      </c>
      <c r="AV18">
        <v>3.0313215682471716E-2</v>
      </c>
      <c r="AW18">
        <v>3.0313215682471716E-2</v>
      </c>
      <c r="AX18">
        <v>3.0313215682471716E-2</v>
      </c>
      <c r="AY18">
        <v>3.0313215682471716E-2</v>
      </c>
      <c r="AZ18">
        <v>3.0313215682471716E-2</v>
      </c>
      <c r="BA18">
        <v>3.0313215682471716E-2</v>
      </c>
      <c r="BB18">
        <v>3.0313215682471716E-2</v>
      </c>
      <c r="BC18">
        <v>3.0313215682471716E-2</v>
      </c>
      <c r="BD18">
        <v>3.0313215682471716E-2</v>
      </c>
      <c r="BE18">
        <v>3.0313215682471716E-2</v>
      </c>
      <c r="BF18">
        <v>3.0313215682471716E-2</v>
      </c>
      <c r="BG18">
        <v>3.0313215682471716E-2</v>
      </c>
      <c r="BH18">
        <v>3.0313215682471716E-2</v>
      </c>
      <c r="BI18">
        <v>2.8380481161517333E-2</v>
      </c>
      <c r="BJ18">
        <v>2.8380481161517333E-2</v>
      </c>
      <c r="BK18">
        <v>2.3568826477039905E-2</v>
      </c>
      <c r="BL18">
        <v>2.1584068148995061E-2</v>
      </c>
      <c r="BM18">
        <v>2.1584068148995061E-2</v>
      </c>
      <c r="BN18">
        <v>2.1584068148995061E-2</v>
      </c>
      <c r="BO18">
        <v>1.1520878547968853E-2</v>
      </c>
      <c r="BP18">
        <v>0</v>
      </c>
      <c r="BQ18">
        <v>0</v>
      </c>
      <c r="BR18">
        <v>0</v>
      </c>
      <c r="BS18">
        <v>0</v>
      </c>
      <c r="BT18">
        <v>1.9987372263239839E-2</v>
      </c>
      <c r="BU18">
        <v>8.7291475334766548E-3</v>
      </c>
    </row>
    <row r="19" spans="1:73" x14ac:dyDescent="0.35">
      <c r="A19">
        <v>1534</v>
      </c>
      <c r="B19">
        <v>479.80842201986798</v>
      </c>
      <c r="C19">
        <v>1.9035549850706609E-3</v>
      </c>
      <c r="D19">
        <v>-30</v>
      </c>
      <c r="E19">
        <v>737</v>
      </c>
      <c r="F19">
        <v>-797</v>
      </c>
      <c r="G19">
        <v>0</v>
      </c>
      <c r="H19">
        <v>0</v>
      </c>
      <c r="I19">
        <v>1.8291707307008412E-3</v>
      </c>
      <c r="J19">
        <v>9.3939005226268864E-3</v>
      </c>
      <c r="K19">
        <v>1.9008685217851939E-2</v>
      </c>
      <c r="L19">
        <v>2.3487623134065723E-2</v>
      </c>
      <c r="M19">
        <v>2.3487623134065723E-2</v>
      </c>
      <c r="N19">
        <v>2.3487623134065723E-2</v>
      </c>
      <c r="O19">
        <v>2.5472381462110567E-2</v>
      </c>
      <c r="P19">
        <v>3.0284036146587996E-2</v>
      </c>
      <c r="Q19">
        <v>3.0284036146587996E-2</v>
      </c>
      <c r="R19">
        <v>3.2216770667542374E-2</v>
      </c>
      <c r="S19">
        <v>3.2216770667542374E-2</v>
      </c>
      <c r="T19">
        <v>3.2216770667542374E-2</v>
      </c>
      <c r="U19">
        <v>3.2216770667542374E-2</v>
      </c>
      <c r="V19">
        <v>3.2216770667542374E-2</v>
      </c>
      <c r="W19">
        <v>3.2216770667542374E-2</v>
      </c>
      <c r="X19">
        <v>3.2216770667542374E-2</v>
      </c>
      <c r="Y19">
        <v>3.2216770667542374E-2</v>
      </c>
      <c r="Z19">
        <v>3.2216770667542374E-2</v>
      </c>
      <c r="AA19">
        <v>3.2216770667542374E-2</v>
      </c>
      <c r="AB19">
        <v>3.2216770667542374E-2</v>
      </c>
      <c r="AC19">
        <v>3.2216770667542374E-2</v>
      </c>
      <c r="AD19">
        <v>3.2216770667542374E-2</v>
      </c>
      <c r="AE19">
        <v>3.2216770667542374E-2</v>
      </c>
      <c r="AF19">
        <v>3.2216770667542374E-2</v>
      </c>
      <c r="AG19">
        <v>3.2216770667542374E-2</v>
      </c>
      <c r="AH19">
        <v>3.2216770667542374E-2</v>
      </c>
      <c r="AI19">
        <v>3.2216770667542374E-2</v>
      </c>
      <c r="AJ19">
        <v>3.2216770667542374E-2</v>
      </c>
      <c r="AK19">
        <v>3.2216770667542374E-2</v>
      </c>
      <c r="AL19">
        <v>3.2216770667542374E-2</v>
      </c>
      <c r="AM19">
        <v>3.2216770667542374E-2</v>
      </c>
      <c r="AN19">
        <v>3.2216770667542374E-2</v>
      </c>
      <c r="AO19">
        <v>3.2216770667542374E-2</v>
      </c>
      <c r="AP19">
        <v>3.2216770667542374E-2</v>
      </c>
      <c r="AQ19">
        <v>3.2216770667542374E-2</v>
      </c>
      <c r="AR19">
        <v>3.2216770667542374E-2</v>
      </c>
      <c r="AS19">
        <v>3.2216770667542374E-2</v>
      </c>
      <c r="AT19">
        <v>3.2216770667542374E-2</v>
      </c>
      <c r="AU19">
        <v>3.2216770667542374E-2</v>
      </c>
      <c r="AV19">
        <v>3.2216770667542374E-2</v>
      </c>
      <c r="AW19">
        <v>3.2216770667542374E-2</v>
      </c>
      <c r="AX19">
        <v>3.2216770667542374E-2</v>
      </c>
      <c r="AY19">
        <v>3.2216770667542374E-2</v>
      </c>
      <c r="AZ19">
        <v>3.2216770667542374E-2</v>
      </c>
      <c r="BA19">
        <v>3.2216770667542374E-2</v>
      </c>
      <c r="BB19">
        <v>3.2216770667542374E-2</v>
      </c>
      <c r="BC19">
        <v>3.2216770667542374E-2</v>
      </c>
      <c r="BD19">
        <v>3.2216770667542374E-2</v>
      </c>
      <c r="BE19">
        <v>3.2216770667542374E-2</v>
      </c>
      <c r="BF19">
        <v>3.2216770667542374E-2</v>
      </c>
      <c r="BG19">
        <v>3.2216770667542374E-2</v>
      </c>
      <c r="BH19">
        <v>3.2216770667542374E-2</v>
      </c>
      <c r="BI19">
        <v>3.0284036146587996E-2</v>
      </c>
      <c r="BJ19">
        <v>3.0284036146587996E-2</v>
      </c>
      <c r="BK19">
        <v>2.5472381462110567E-2</v>
      </c>
      <c r="BL19">
        <v>2.3487623134065723E-2</v>
      </c>
      <c r="BM19">
        <v>2.3487623134065723E-2</v>
      </c>
      <c r="BN19">
        <v>2.3487623134065723E-2</v>
      </c>
      <c r="BO19">
        <v>1.1520878547968853E-2</v>
      </c>
      <c r="BP19">
        <v>0</v>
      </c>
      <c r="BQ19">
        <v>0</v>
      </c>
      <c r="BR19">
        <v>0</v>
      </c>
      <c r="BS19">
        <v>0</v>
      </c>
      <c r="BT19">
        <v>1.6389024697661601E-2</v>
      </c>
      <c r="BU19">
        <v>8.7291475334766513E-3</v>
      </c>
    </row>
    <row r="20" spans="1:73" x14ac:dyDescent="0.35">
      <c r="A20">
        <v>1534</v>
      </c>
      <c r="B20">
        <v>478.51863178246634</v>
      </c>
      <c r="C20">
        <v>1.8984379706052507E-3</v>
      </c>
      <c r="D20">
        <v>-20</v>
      </c>
      <c r="E20">
        <v>747</v>
      </c>
      <c r="F20">
        <v>-787</v>
      </c>
      <c r="G20">
        <v>0</v>
      </c>
      <c r="H20">
        <v>0</v>
      </c>
      <c r="I20">
        <v>1.8291707307008412E-3</v>
      </c>
      <c r="J20">
        <v>1.1292338493232136E-2</v>
      </c>
      <c r="K20">
        <v>2.0907123188457191E-2</v>
      </c>
      <c r="L20">
        <v>2.5386061104670975E-2</v>
      </c>
      <c r="M20">
        <v>2.5386061104670975E-2</v>
      </c>
      <c r="N20">
        <v>2.5386061104670975E-2</v>
      </c>
      <c r="O20">
        <v>2.7370819432715819E-2</v>
      </c>
      <c r="P20">
        <v>3.2182474117193244E-2</v>
      </c>
      <c r="Q20">
        <v>3.2182474117193244E-2</v>
      </c>
      <c r="R20">
        <v>3.4115208638147626E-2</v>
      </c>
      <c r="S20">
        <v>3.4115208638147626E-2</v>
      </c>
      <c r="T20">
        <v>3.4115208638147626E-2</v>
      </c>
      <c r="U20">
        <v>3.4115208638147626E-2</v>
      </c>
      <c r="V20">
        <v>3.4115208638147626E-2</v>
      </c>
      <c r="W20">
        <v>3.4115208638147626E-2</v>
      </c>
      <c r="X20">
        <v>3.4115208638147626E-2</v>
      </c>
      <c r="Y20">
        <v>3.4115208638147626E-2</v>
      </c>
      <c r="Z20">
        <v>3.4115208638147626E-2</v>
      </c>
      <c r="AA20">
        <v>3.4115208638147626E-2</v>
      </c>
      <c r="AB20">
        <v>3.4115208638147626E-2</v>
      </c>
      <c r="AC20">
        <v>3.4115208638147626E-2</v>
      </c>
      <c r="AD20">
        <v>3.4115208638147626E-2</v>
      </c>
      <c r="AE20">
        <v>3.4115208638147626E-2</v>
      </c>
      <c r="AF20">
        <v>3.4115208638147626E-2</v>
      </c>
      <c r="AG20">
        <v>3.4115208638147626E-2</v>
      </c>
      <c r="AH20">
        <v>3.4115208638147626E-2</v>
      </c>
      <c r="AI20">
        <v>3.4115208638147626E-2</v>
      </c>
      <c r="AJ20">
        <v>3.4115208638147626E-2</v>
      </c>
      <c r="AK20">
        <v>3.4115208638147626E-2</v>
      </c>
      <c r="AL20">
        <v>3.4115208638147626E-2</v>
      </c>
      <c r="AM20">
        <v>3.4115208638147626E-2</v>
      </c>
      <c r="AN20">
        <v>3.4115208638147626E-2</v>
      </c>
      <c r="AO20">
        <v>3.4115208638147626E-2</v>
      </c>
      <c r="AP20">
        <v>3.4115208638147626E-2</v>
      </c>
      <c r="AQ20">
        <v>3.4115208638147626E-2</v>
      </c>
      <c r="AR20">
        <v>3.4115208638147626E-2</v>
      </c>
      <c r="AS20">
        <v>3.4115208638147626E-2</v>
      </c>
      <c r="AT20">
        <v>3.4115208638147626E-2</v>
      </c>
      <c r="AU20">
        <v>3.4115208638147626E-2</v>
      </c>
      <c r="AV20">
        <v>3.4115208638147626E-2</v>
      </c>
      <c r="AW20">
        <v>3.4115208638147626E-2</v>
      </c>
      <c r="AX20">
        <v>3.4115208638147626E-2</v>
      </c>
      <c r="AY20">
        <v>3.4115208638147626E-2</v>
      </c>
      <c r="AZ20">
        <v>3.4115208638147626E-2</v>
      </c>
      <c r="BA20">
        <v>3.4115208638147626E-2</v>
      </c>
      <c r="BB20">
        <v>3.4115208638147626E-2</v>
      </c>
      <c r="BC20">
        <v>3.4115208638147626E-2</v>
      </c>
      <c r="BD20">
        <v>3.4115208638147626E-2</v>
      </c>
      <c r="BE20">
        <v>3.4115208638147626E-2</v>
      </c>
      <c r="BF20">
        <v>3.4115208638147626E-2</v>
      </c>
      <c r="BG20">
        <v>3.4115208638147626E-2</v>
      </c>
      <c r="BH20">
        <v>3.4115208638147626E-2</v>
      </c>
      <c r="BI20">
        <v>3.2182474117193244E-2</v>
      </c>
      <c r="BJ20">
        <v>3.2182474117193244E-2</v>
      </c>
      <c r="BK20">
        <v>2.7370819432715819E-2</v>
      </c>
      <c r="BL20">
        <v>2.5386061104670975E-2</v>
      </c>
      <c r="BM20">
        <v>2.5386061104670975E-2</v>
      </c>
      <c r="BN20">
        <v>2.5386061104670975E-2</v>
      </c>
      <c r="BO20">
        <v>1.1520878547968853E-2</v>
      </c>
      <c r="BP20">
        <v>0</v>
      </c>
      <c r="BQ20">
        <v>0</v>
      </c>
      <c r="BR20">
        <v>0</v>
      </c>
      <c r="BS20">
        <v>0</v>
      </c>
      <c r="BT20">
        <v>1.3013640540154213E-2</v>
      </c>
      <c r="BU20">
        <v>8.7291475334766513E-3</v>
      </c>
    </row>
    <row r="21" spans="1:73" x14ac:dyDescent="0.35">
      <c r="A21">
        <v>1534</v>
      </c>
      <c r="B21">
        <v>475.5638075961337</v>
      </c>
      <c r="C21">
        <v>1.8867152286695787E-3</v>
      </c>
      <c r="D21">
        <v>-10</v>
      </c>
      <c r="E21">
        <v>757</v>
      </c>
      <c r="F21">
        <v>-777</v>
      </c>
      <c r="G21">
        <v>0</v>
      </c>
      <c r="H21">
        <v>0</v>
      </c>
      <c r="I21">
        <v>1.8291707307008412E-3</v>
      </c>
      <c r="J21">
        <v>1.3179053721901715E-2</v>
      </c>
      <c r="K21">
        <v>2.2793838417126767E-2</v>
      </c>
      <c r="L21">
        <v>2.7272776333340555E-2</v>
      </c>
      <c r="M21">
        <v>2.7272776333340555E-2</v>
      </c>
      <c r="N21">
        <v>2.7272776333340555E-2</v>
      </c>
      <c r="O21">
        <v>2.92575346613854E-2</v>
      </c>
      <c r="P21">
        <v>3.4069189345862824E-2</v>
      </c>
      <c r="Q21">
        <v>3.4069189345862824E-2</v>
      </c>
      <c r="R21">
        <v>3.6001923866817206E-2</v>
      </c>
      <c r="S21">
        <v>3.6001923866817206E-2</v>
      </c>
      <c r="T21">
        <v>3.6001923866817206E-2</v>
      </c>
      <c r="U21">
        <v>3.6001923866817206E-2</v>
      </c>
      <c r="V21">
        <v>3.6001923866817206E-2</v>
      </c>
      <c r="W21">
        <v>3.6001923866817206E-2</v>
      </c>
      <c r="X21">
        <v>3.6001923866817206E-2</v>
      </c>
      <c r="Y21">
        <v>3.6001923866817206E-2</v>
      </c>
      <c r="Z21">
        <v>3.6001923866817206E-2</v>
      </c>
      <c r="AA21">
        <v>3.6001923866817206E-2</v>
      </c>
      <c r="AB21">
        <v>3.6001923866817206E-2</v>
      </c>
      <c r="AC21">
        <v>3.6001923866817206E-2</v>
      </c>
      <c r="AD21">
        <v>3.6001923866817206E-2</v>
      </c>
      <c r="AE21">
        <v>3.6001923866817206E-2</v>
      </c>
      <c r="AF21">
        <v>3.6001923866817206E-2</v>
      </c>
      <c r="AG21">
        <v>3.6001923866817206E-2</v>
      </c>
      <c r="AH21">
        <v>3.6001923866817206E-2</v>
      </c>
      <c r="AI21">
        <v>3.6001923866817206E-2</v>
      </c>
      <c r="AJ21">
        <v>3.6001923866817206E-2</v>
      </c>
      <c r="AK21">
        <v>3.6001923866817206E-2</v>
      </c>
      <c r="AL21">
        <v>3.6001923866817206E-2</v>
      </c>
      <c r="AM21">
        <v>3.6001923866817206E-2</v>
      </c>
      <c r="AN21">
        <v>3.6001923866817206E-2</v>
      </c>
      <c r="AO21">
        <v>3.6001923866817206E-2</v>
      </c>
      <c r="AP21">
        <v>3.6001923866817206E-2</v>
      </c>
      <c r="AQ21">
        <v>3.6001923866817206E-2</v>
      </c>
      <c r="AR21">
        <v>3.6001923866817206E-2</v>
      </c>
      <c r="AS21">
        <v>3.6001923866817206E-2</v>
      </c>
      <c r="AT21">
        <v>3.6001923866817206E-2</v>
      </c>
      <c r="AU21">
        <v>3.6001923866817206E-2</v>
      </c>
      <c r="AV21">
        <v>3.6001923866817206E-2</v>
      </c>
      <c r="AW21">
        <v>3.6001923866817206E-2</v>
      </c>
      <c r="AX21">
        <v>3.6001923866817206E-2</v>
      </c>
      <c r="AY21">
        <v>3.6001923866817206E-2</v>
      </c>
      <c r="AZ21">
        <v>3.6001923866817206E-2</v>
      </c>
      <c r="BA21">
        <v>3.6001923866817206E-2</v>
      </c>
      <c r="BB21">
        <v>3.6001923866817206E-2</v>
      </c>
      <c r="BC21">
        <v>3.6001923866817206E-2</v>
      </c>
      <c r="BD21">
        <v>3.6001923866817206E-2</v>
      </c>
      <c r="BE21">
        <v>3.6001923866817206E-2</v>
      </c>
      <c r="BF21">
        <v>3.6001923866817206E-2</v>
      </c>
      <c r="BG21">
        <v>3.6001923866817206E-2</v>
      </c>
      <c r="BH21">
        <v>3.6001923866817206E-2</v>
      </c>
      <c r="BI21">
        <v>3.4069189345862824E-2</v>
      </c>
      <c r="BJ21">
        <v>3.4069189345862824E-2</v>
      </c>
      <c r="BK21">
        <v>2.92575346613854E-2</v>
      </c>
      <c r="BL21">
        <v>2.7272776333340555E-2</v>
      </c>
      <c r="BM21">
        <v>2.7272776333340555E-2</v>
      </c>
      <c r="BN21">
        <v>2.7272776333340555E-2</v>
      </c>
      <c r="BO21">
        <v>1.3407593776638431E-2</v>
      </c>
      <c r="BP21">
        <v>0</v>
      </c>
      <c r="BQ21">
        <v>0</v>
      </c>
      <c r="BR21">
        <v>0</v>
      </c>
      <c r="BS21">
        <v>0</v>
      </c>
      <c r="BT21">
        <v>1.1337391320014326E-2</v>
      </c>
      <c r="BU21">
        <v>8.7291475334766513E-3</v>
      </c>
    </row>
    <row r="22" spans="1:73" x14ac:dyDescent="0.35">
      <c r="A22">
        <v>1534</v>
      </c>
      <c r="B22">
        <v>555.6550876522208</v>
      </c>
      <c r="C22">
        <v>2.2044632056009675E-3</v>
      </c>
      <c r="D22">
        <v>0</v>
      </c>
      <c r="E22">
        <v>767</v>
      </c>
      <c r="F22">
        <v>-767</v>
      </c>
      <c r="G22">
        <v>0</v>
      </c>
      <c r="H22">
        <v>0</v>
      </c>
      <c r="I22">
        <v>1.8291707307008412E-3</v>
      </c>
      <c r="J22">
        <v>1.3179053721901715E-2</v>
      </c>
      <c r="K22">
        <v>2.4998301622727735E-2</v>
      </c>
      <c r="L22">
        <v>2.9477239538941522E-2</v>
      </c>
      <c r="M22">
        <v>2.9477239538941522E-2</v>
      </c>
      <c r="N22">
        <v>2.9477239538941522E-2</v>
      </c>
      <c r="O22">
        <v>3.146199786698637E-2</v>
      </c>
      <c r="P22">
        <v>3.6273652551463795E-2</v>
      </c>
      <c r="Q22">
        <v>3.6273652551463795E-2</v>
      </c>
      <c r="R22">
        <v>3.8206387072418177E-2</v>
      </c>
      <c r="S22">
        <v>3.8206387072418177E-2</v>
      </c>
      <c r="T22">
        <v>3.8206387072418177E-2</v>
      </c>
      <c r="U22">
        <v>3.8206387072418177E-2</v>
      </c>
      <c r="V22">
        <v>3.8206387072418177E-2</v>
      </c>
      <c r="W22">
        <v>3.8206387072418177E-2</v>
      </c>
      <c r="X22">
        <v>3.8206387072418177E-2</v>
      </c>
      <c r="Y22">
        <v>3.8206387072418177E-2</v>
      </c>
      <c r="Z22">
        <v>3.8206387072418177E-2</v>
      </c>
      <c r="AA22">
        <v>3.8206387072418177E-2</v>
      </c>
      <c r="AB22">
        <v>3.8206387072418177E-2</v>
      </c>
      <c r="AC22">
        <v>3.8206387072418177E-2</v>
      </c>
      <c r="AD22">
        <v>3.8206387072418177E-2</v>
      </c>
      <c r="AE22">
        <v>3.8206387072418177E-2</v>
      </c>
      <c r="AF22">
        <v>3.8206387072418177E-2</v>
      </c>
      <c r="AG22">
        <v>3.8206387072418177E-2</v>
      </c>
      <c r="AH22">
        <v>3.8206387072418177E-2</v>
      </c>
      <c r="AI22">
        <v>3.8206387072418177E-2</v>
      </c>
      <c r="AJ22">
        <v>3.8206387072418177E-2</v>
      </c>
      <c r="AK22">
        <v>3.8206387072418177E-2</v>
      </c>
      <c r="AL22">
        <v>3.8206387072418177E-2</v>
      </c>
      <c r="AM22">
        <v>3.8206387072418177E-2</v>
      </c>
      <c r="AN22">
        <v>3.8206387072418177E-2</v>
      </c>
      <c r="AO22">
        <v>3.8206387072418177E-2</v>
      </c>
      <c r="AP22">
        <v>3.8206387072418177E-2</v>
      </c>
      <c r="AQ22">
        <v>3.8206387072418177E-2</v>
      </c>
      <c r="AR22">
        <v>3.8206387072418177E-2</v>
      </c>
      <c r="AS22">
        <v>3.8206387072418177E-2</v>
      </c>
      <c r="AT22">
        <v>3.8206387072418177E-2</v>
      </c>
      <c r="AU22">
        <v>3.8206387072418177E-2</v>
      </c>
      <c r="AV22">
        <v>3.8206387072418177E-2</v>
      </c>
      <c r="AW22">
        <v>3.8206387072418177E-2</v>
      </c>
      <c r="AX22">
        <v>3.8206387072418177E-2</v>
      </c>
      <c r="AY22">
        <v>3.8206387072418177E-2</v>
      </c>
      <c r="AZ22">
        <v>3.8206387072418177E-2</v>
      </c>
      <c r="BA22">
        <v>3.8206387072418177E-2</v>
      </c>
      <c r="BB22">
        <v>3.8206387072418177E-2</v>
      </c>
      <c r="BC22">
        <v>3.8206387072418177E-2</v>
      </c>
      <c r="BD22">
        <v>3.8206387072418177E-2</v>
      </c>
      <c r="BE22">
        <v>3.8206387072418177E-2</v>
      </c>
      <c r="BF22">
        <v>3.8206387072418177E-2</v>
      </c>
      <c r="BG22">
        <v>3.8206387072418177E-2</v>
      </c>
      <c r="BH22">
        <v>3.8206387072418177E-2</v>
      </c>
      <c r="BI22">
        <v>3.6273652551463795E-2</v>
      </c>
      <c r="BJ22">
        <v>3.6273652551463795E-2</v>
      </c>
      <c r="BK22">
        <v>3.146199786698637E-2</v>
      </c>
      <c r="BL22">
        <v>2.9477239538941522E-2</v>
      </c>
      <c r="BM22">
        <v>2.9477239538941522E-2</v>
      </c>
      <c r="BN22">
        <v>2.9477239538941522E-2</v>
      </c>
      <c r="BO22">
        <v>1.5612056982239398E-2</v>
      </c>
      <c r="BP22">
        <v>0</v>
      </c>
      <c r="BQ22">
        <v>0</v>
      </c>
      <c r="BR22">
        <v>0</v>
      </c>
      <c r="BS22">
        <v>0</v>
      </c>
      <c r="BT22">
        <v>9.6611420998744396E-3</v>
      </c>
      <c r="BU22">
        <v>1.1614267855904224E-2</v>
      </c>
    </row>
    <row r="23" spans="1:73" x14ac:dyDescent="0.35">
      <c r="A23">
        <v>1534</v>
      </c>
      <c r="B23">
        <v>652.96672909404072</v>
      </c>
      <c r="C23">
        <v>2.5905299182113488E-3</v>
      </c>
      <c r="D23">
        <v>10</v>
      </c>
      <c r="E23">
        <v>777</v>
      </c>
      <c r="F23">
        <v>-757</v>
      </c>
      <c r="G23">
        <v>0</v>
      </c>
      <c r="H23">
        <v>0</v>
      </c>
      <c r="I23">
        <v>1.8291707307008412E-3</v>
      </c>
      <c r="J23">
        <v>1.3179053721901715E-2</v>
      </c>
      <c r="K23">
        <v>2.7588831540939083E-2</v>
      </c>
      <c r="L23">
        <v>3.2067769457152874E-2</v>
      </c>
      <c r="M23">
        <v>3.2067769457152874E-2</v>
      </c>
      <c r="N23">
        <v>3.2067769457152874E-2</v>
      </c>
      <c r="O23">
        <v>3.4052527785197718E-2</v>
      </c>
      <c r="P23">
        <v>3.8864182469675143E-2</v>
      </c>
      <c r="Q23">
        <v>3.8864182469675143E-2</v>
      </c>
      <c r="R23">
        <v>4.0796916990629525E-2</v>
      </c>
      <c r="S23">
        <v>4.0796916990629525E-2</v>
      </c>
      <c r="T23">
        <v>4.0796916990629525E-2</v>
      </c>
      <c r="U23">
        <v>4.0796916990629525E-2</v>
      </c>
      <c r="V23">
        <v>4.0796916990629525E-2</v>
      </c>
      <c r="W23">
        <v>4.0796916990629525E-2</v>
      </c>
      <c r="X23">
        <v>4.0796916990629525E-2</v>
      </c>
      <c r="Y23">
        <v>4.0796916990629525E-2</v>
      </c>
      <c r="Z23">
        <v>4.0796916990629525E-2</v>
      </c>
      <c r="AA23">
        <v>4.0796916990629525E-2</v>
      </c>
      <c r="AB23">
        <v>4.0796916990629525E-2</v>
      </c>
      <c r="AC23">
        <v>4.0796916990629525E-2</v>
      </c>
      <c r="AD23">
        <v>4.0796916990629525E-2</v>
      </c>
      <c r="AE23">
        <v>4.0796916990629525E-2</v>
      </c>
      <c r="AF23">
        <v>4.0796916990629525E-2</v>
      </c>
      <c r="AG23">
        <v>4.0796916990629525E-2</v>
      </c>
      <c r="AH23">
        <v>4.0796916990629525E-2</v>
      </c>
      <c r="AI23">
        <v>4.0796916990629525E-2</v>
      </c>
      <c r="AJ23">
        <v>4.0796916990629525E-2</v>
      </c>
      <c r="AK23">
        <v>4.0796916990629525E-2</v>
      </c>
      <c r="AL23">
        <v>4.0796916990629525E-2</v>
      </c>
      <c r="AM23">
        <v>4.0796916990629525E-2</v>
      </c>
      <c r="AN23">
        <v>4.0796916990629525E-2</v>
      </c>
      <c r="AO23">
        <v>4.0796916990629525E-2</v>
      </c>
      <c r="AP23">
        <v>4.0796916990629525E-2</v>
      </c>
      <c r="AQ23">
        <v>4.0796916990629525E-2</v>
      </c>
      <c r="AR23">
        <v>4.0796916990629525E-2</v>
      </c>
      <c r="AS23">
        <v>4.0796916990629525E-2</v>
      </c>
      <c r="AT23">
        <v>4.0796916990629525E-2</v>
      </c>
      <c r="AU23">
        <v>4.0796916990629525E-2</v>
      </c>
      <c r="AV23">
        <v>4.0796916990629525E-2</v>
      </c>
      <c r="AW23">
        <v>4.0796916990629525E-2</v>
      </c>
      <c r="AX23">
        <v>4.0796916990629525E-2</v>
      </c>
      <c r="AY23">
        <v>4.0796916990629525E-2</v>
      </c>
      <c r="AZ23">
        <v>4.0796916990629525E-2</v>
      </c>
      <c r="BA23">
        <v>4.0796916990629525E-2</v>
      </c>
      <c r="BB23">
        <v>4.0796916990629525E-2</v>
      </c>
      <c r="BC23">
        <v>4.0796916990629525E-2</v>
      </c>
      <c r="BD23">
        <v>4.0796916990629525E-2</v>
      </c>
      <c r="BE23">
        <v>4.0796916990629525E-2</v>
      </c>
      <c r="BF23">
        <v>4.0796916990629525E-2</v>
      </c>
      <c r="BG23">
        <v>4.0796916990629525E-2</v>
      </c>
      <c r="BH23">
        <v>4.0796916990629525E-2</v>
      </c>
      <c r="BI23">
        <v>3.8864182469675143E-2</v>
      </c>
      <c r="BJ23">
        <v>3.8864182469675143E-2</v>
      </c>
      <c r="BK23">
        <v>3.4052527785197718E-2</v>
      </c>
      <c r="BL23">
        <v>3.2067769457152874E-2</v>
      </c>
      <c r="BM23">
        <v>3.2067769457152874E-2</v>
      </c>
      <c r="BN23">
        <v>3.2067769457152874E-2</v>
      </c>
      <c r="BO23">
        <v>1.8202586900450748E-2</v>
      </c>
      <c r="BP23">
        <v>2.5905299182113488E-3</v>
      </c>
      <c r="BQ23">
        <v>0</v>
      </c>
      <c r="BR23">
        <v>0</v>
      </c>
      <c r="BS23">
        <v>0</v>
      </c>
      <c r="BT23">
        <v>8.7291475334766513E-3</v>
      </c>
      <c r="BU23">
        <v>1.6803333184011303E-2</v>
      </c>
    </row>
    <row r="24" spans="1:73" x14ac:dyDescent="0.35">
      <c r="A24">
        <v>1534</v>
      </c>
      <c r="B24">
        <v>635.16147847382172</v>
      </c>
      <c r="C24">
        <v>2.5198907380238303E-3</v>
      </c>
      <c r="D24">
        <v>20</v>
      </c>
      <c r="E24">
        <v>787</v>
      </c>
      <c r="F24">
        <v>-747</v>
      </c>
      <c r="G24">
        <v>0</v>
      </c>
      <c r="H24">
        <v>0</v>
      </c>
      <c r="I24">
        <v>1.8291707307008412E-3</v>
      </c>
      <c r="J24">
        <v>1.3179053721901715E-2</v>
      </c>
      <c r="K24">
        <v>2.7588831540939083E-2</v>
      </c>
      <c r="L24">
        <v>3.4587660195176707E-2</v>
      </c>
      <c r="M24">
        <v>3.4587660195176707E-2</v>
      </c>
      <c r="N24">
        <v>3.4587660195176707E-2</v>
      </c>
      <c r="O24">
        <v>3.6572418523221552E-2</v>
      </c>
      <c r="P24">
        <v>4.1384073207698976E-2</v>
      </c>
      <c r="Q24">
        <v>4.1384073207698976E-2</v>
      </c>
      <c r="R24">
        <v>4.3316807728653359E-2</v>
      </c>
      <c r="S24">
        <v>4.3316807728653359E-2</v>
      </c>
      <c r="T24">
        <v>4.3316807728653359E-2</v>
      </c>
      <c r="U24">
        <v>4.3316807728653359E-2</v>
      </c>
      <c r="V24">
        <v>4.3316807728653359E-2</v>
      </c>
      <c r="W24">
        <v>4.3316807728653359E-2</v>
      </c>
      <c r="X24">
        <v>4.3316807728653359E-2</v>
      </c>
      <c r="Y24">
        <v>4.3316807728653359E-2</v>
      </c>
      <c r="Z24">
        <v>4.3316807728653359E-2</v>
      </c>
      <c r="AA24">
        <v>4.3316807728653359E-2</v>
      </c>
      <c r="AB24">
        <v>4.3316807728653359E-2</v>
      </c>
      <c r="AC24">
        <v>4.3316807728653359E-2</v>
      </c>
      <c r="AD24">
        <v>4.3316807728653359E-2</v>
      </c>
      <c r="AE24">
        <v>4.3316807728653359E-2</v>
      </c>
      <c r="AF24">
        <v>4.3316807728653359E-2</v>
      </c>
      <c r="AG24">
        <v>4.3316807728653359E-2</v>
      </c>
      <c r="AH24">
        <v>4.3316807728653359E-2</v>
      </c>
      <c r="AI24">
        <v>4.3316807728653359E-2</v>
      </c>
      <c r="AJ24">
        <v>4.3316807728653359E-2</v>
      </c>
      <c r="AK24">
        <v>4.3316807728653359E-2</v>
      </c>
      <c r="AL24">
        <v>4.3316807728653359E-2</v>
      </c>
      <c r="AM24">
        <v>4.3316807728653359E-2</v>
      </c>
      <c r="AN24">
        <v>4.3316807728653359E-2</v>
      </c>
      <c r="AO24">
        <v>4.3316807728653359E-2</v>
      </c>
      <c r="AP24">
        <v>4.3316807728653359E-2</v>
      </c>
      <c r="AQ24">
        <v>4.3316807728653359E-2</v>
      </c>
      <c r="AR24">
        <v>4.3316807728653359E-2</v>
      </c>
      <c r="AS24">
        <v>4.3316807728653359E-2</v>
      </c>
      <c r="AT24">
        <v>4.3316807728653359E-2</v>
      </c>
      <c r="AU24">
        <v>4.3316807728653359E-2</v>
      </c>
      <c r="AV24">
        <v>4.3316807728653359E-2</v>
      </c>
      <c r="AW24">
        <v>4.3316807728653359E-2</v>
      </c>
      <c r="AX24">
        <v>4.3316807728653359E-2</v>
      </c>
      <c r="AY24">
        <v>4.3316807728653359E-2</v>
      </c>
      <c r="AZ24">
        <v>4.3316807728653359E-2</v>
      </c>
      <c r="BA24">
        <v>4.3316807728653359E-2</v>
      </c>
      <c r="BB24">
        <v>4.3316807728653359E-2</v>
      </c>
      <c r="BC24">
        <v>4.3316807728653359E-2</v>
      </c>
      <c r="BD24">
        <v>4.3316807728653359E-2</v>
      </c>
      <c r="BE24">
        <v>4.3316807728653359E-2</v>
      </c>
      <c r="BF24">
        <v>4.3316807728653359E-2</v>
      </c>
      <c r="BG24">
        <v>4.3316807728653359E-2</v>
      </c>
      <c r="BH24">
        <v>4.3316807728653359E-2</v>
      </c>
      <c r="BI24">
        <v>4.1384073207698976E-2</v>
      </c>
      <c r="BJ24">
        <v>4.1384073207698976E-2</v>
      </c>
      <c r="BK24">
        <v>3.6572418523221552E-2</v>
      </c>
      <c r="BL24">
        <v>3.4587660195176707E-2</v>
      </c>
      <c r="BM24">
        <v>3.4587660195176707E-2</v>
      </c>
      <c r="BN24">
        <v>3.4587660195176707E-2</v>
      </c>
      <c r="BO24">
        <v>2.0722477638474578E-2</v>
      </c>
      <c r="BP24">
        <v>5.1104206562351791E-3</v>
      </c>
      <c r="BQ24">
        <v>0</v>
      </c>
      <c r="BR24">
        <v>0</v>
      </c>
      <c r="BS24">
        <v>0</v>
      </c>
      <c r="BT24">
        <v>8.7291475334766513E-3</v>
      </c>
      <c r="BU24">
        <v>2.1992398512118393E-2</v>
      </c>
    </row>
    <row r="25" spans="1:73" x14ac:dyDescent="0.35">
      <c r="A25">
        <v>1534</v>
      </c>
      <c r="B25">
        <v>628.05796135412572</v>
      </c>
      <c r="C25">
        <v>2.4917087912213792E-3</v>
      </c>
      <c r="D25">
        <v>30</v>
      </c>
      <c r="E25">
        <v>797</v>
      </c>
      <c r="F25">
        <v>-737</v>
      </c>
      <c r="G25">
        <v>0</v>
      </c>
      <c r="H25">
        <v>0</v>
      </c>
      <c r="I25">
        <v>1.8291707307008412E-3</v>
      </c>
      <c r="J25">
        <v>1.3179053721901715E-2</v>
      </c>
      <c r="K25">
        <v>2.7588831540939083E-2</v>
      </c>
      <c r="L25">
        <v>3.707936898639809E-2</v>
      </c>
      <c r="M25">
        <v>3.707936898639809E-2</v>
      </c>
      <c r="N25">
        <v>3.707936898639809E-2</v>
      </c>
      <c r="O25">
        <v>3.9064127314442934E-2</v>
      </c>
      <c r="P25">
        <v>4.3875781998920359E-2</v>
      </c>
      <c r="Q25">
        <v>4.3875781998920359E-2</v>
      </c>
      <c r="R25">
        <v>4.5808516519874741E-2</v>
      </c>
      <c r="S25">
        <v>4.5808516519874741E-2</v>
      </c>
      <c r="T25">
        <v>4.5808516519874741E-2</v>
      </c>
      <c r="U25">
        <v>4.5808516519874741E-2</v>
      </c>
      <c r="V25">
        <v>4.5808516519874741E-2</v>
      </c>
      <c r="W25">
        <v>4.5808516519874741E-2</v>
      </c>
      <c r="X25">
        <v>4.5808516519874741E-2</v>
      </c>
      <c r="Y25">
        <v>4.5808516519874741E-2</v>
      </c>
      <c r="Z25">
        <v>4.5808516519874741E-2</v>
      </c>
      <c r="AA25">
        <v>4.5808516519874741E-2</v>
      </c>
      <c r="AB25">
        <v>4.5808516519874741E-2</v>
      </c>
      <c r="AC25">
        <v>4.5808516519874741E-2</v>
      </c>
      <c r="AD25">
        <v>4.5808516519874741E-2</v>
      </c>
      <c r="AE25">
        <v>4.5808516519874741E-2</v>
      </c>
      <c r="AF25">
        <v>4.5808516519874741E-2</v>
      </c>
      <c r="AG25">
        <v>4.5808516519874741E-2</v>
      </c>
      <c r="AH25">
        <v>4.5808516519874741E-2</v>
      </c>
      <c r="AI25">
        <v>4.5808516519874741E-2</v>
      </c>
      <c r="AJ25">
        <v>4.5808516519874741E-2</v>
      </c>
      <c r="AK25">
        <v>4.5808516519874741E-2</v>
      </c>
      <c r="AL25">
        <v>4.5808516519874741E-2</v>
      </c>
      <c r="AM25">
        <v>4.5808516519874741E-2</v>
      </c>
      <c r="AN25">
        <v>4.5808516519874741E-2</v>
      </c>
      <c r="AO25">
        <v>4.5808516519874741E-2</v>
      </c>
      <c r="AP25">
        <v>4.5808516519874741E-2</v>
      </c>
      <c r="AQ25">
        <v>4.5808516519874741E-2</v>
      </c>
      <c r="AR25">
        <v>4.5808516519874741E-2</v>
      </c>
      <c r="AS25">
        <v>4.5808516519874741E-2</v>
      </c>
      <c r="AT25">
        <v>4.5808516519874741E-2</v>
      </c>
      <c r="AU25">
        <v>4.5808516519874741E-2</v>
      </c>
      <c r="AV25">
        <v>4.5808516519874741E-2</v>
      </c>
      <c r="AW25">
        <v>4.5808516519874741E-2</v>
      </c>
      <c r="AX25">
        <v>4.5808516519874741E-2</v>
      </c>
      <c r="AY25">
        <v>4.5808516519874741E-2</v>
      </c>
      <c r="AZ25">
        <v>4.5808516519874741E-2</v>
      </c>
      <c r="BA25">
        <v>4.5808516519874741E-2</v>
      </c>
      <c r="BB25">
        <v>4.5808516519874741E-2</v>
      </c>
      <c r="BC25">
        <v>4.5808516519874741E-2</v>
      </c>
      <c r="BD25">
        <v>4.5808516519874741E-2</v>
      </c>
      <c r="BE25">
        <v>4.5808516519874741E-2</v>
      </c>
      <c r="BF25">
        <v>4.5808516519874741E-2</v>
      </c>
      <c r="BG25">
        <v>4.5808516519874741E-2</v>
      </c>
      <c r="BH25">
        <v>4.5808516519874741E-2</v>
      </c>
      <c r="BI25">
        <v>4.3875781998920359E-2</v>
      </c>
      <c r="BJ25">
        <v>4.3875781998920359E-2</v>
      </c>
      <c r="BK25">
        <v>3.9064127314442934E-2</v>
      </c>
      <c r="BL25">
        <v>3.707936898639809E-2</v>
      </c>
      <c r="BM25">
        <v>3.707936898639809E-2</v>
      </c>
      <c r="BN25">
        <v>3.707936898639809E-2</v>
      </c>
      <c r="BO25">
        <v>2.3214186429695957E-2</v>
      </c>
      <c r="BP25">
        <v>7.6021294474565588E-3</v>
      </c>
      <c r="BQ25">
        <v>0</v>
      </c>
      <c r="BR25">
        <v>0</v>
      </c>
      <c r="BS25">
        <v>0</v>
      </c>
      <c r="BT25">
        <v>8.7291475334766513E-3</v>
      </c>
      <c r="BU25">
        <v>2.7759396846278962E-2</v>
      </c>
    </row>
    <row r="26" spans="1:73" x14ac:dyDescent="0.35">
      <c r="A26">
        <v>1534</v>
      </c>
      <c r="B26">
        <v>648.52772163100326</v>
      </c>
      <c r="C26">
        <v>2.5729189418356967E-3</v>
      </c>
      <c r="D26">
        <v>40</v>
      </c>
      <c r="E26">
        <v>807</v>
      </c>
      <c r="F26">
        <v>-727</v>
      </c>
      <c r="G26">
        <v>0</v>
      </c>
      <c r="H26">
        <v>0</v>
      </c>
      <c r="I26">
        <v>1.8291707307008412E-3</v>
      </c>
      <c r="J26">
        <v>1.3179053721901715E-2</v>
      </c>
      <c r="K26">
        <v>2.7588831540939083E-2</v>
      </c>
      <c r="L26">
        <v>3.965228792823379E-2</v>
      </c>
      <c r="M26">
        <v>3.965228792823379E-2</v>
      </c>
      <c r="N26">
        <v>3.965228792823379E-2</v>
      </c>
      <c r="O26">
        <v>4.1637046256278634E-2</v>
      </c>
      <c r="P26">
        <v>4.6448700940756052E-2</v>
      </c>
      <c r="Q26">
        <v>4.6448700940756052E-2</v>
      </c>
      <c r="R26">
        <v>4.8381435461710434E-2</v>
      </c>
      <c r="S26">
        <v>4.8381435461710434E-2</v>
      </c>
      <c r="T26">
        <v>4.8381435461710434E-2</v>
      </c>
      <c r="U26">
        <v>4.8381435461710434E-2</v>
      </c>
      <c r="V26">
        <v>4.8381435461710434E-2</v>
      </c>
      <c r="W26">
        <v>4.8381435461710434E-2</v>
      </c>
      <c r="X26">
        <v>4.8381435461710434E-2</v>
      </c>
      <c r="Y26">
        <v>4.8381435461710434E-2</v>
      </c>
      <c r="Z26">
        <v>4.8381435461710434E-2</v>
      </c>
      <c r="AA26">
        <v>4.8381435461710434E-2</v>
      </c>
      <c r="AB26">
        <v>4.8381435461710434E-2</v>
      </c>
      <c r="AC26">
        <v>4.8381435461710434E-2</v>
      </c>
      <c r="AD26">
        <v>4.8381435461710434E-2</v>
      </c>
      <c r="AE26">
        <v>4.8381435461710434E-2</v>
      </c>
      <c r="AF26">
        <v>4.8381435461710434E-2</v>
      </c>
      <c r="AG26">
        <v>4.8381435461710434E-2</v>
      </c>
      <c r="AH26">
        <v>4.8381435461710434E-2</v>
      </c>
      <c r="AI26">
        <v>4.8381435461710434E-2</v>
      </c>
      <c r="AJ26">
        <v>4.8381435461710434E-2</v>
      </c>
      <c r="AK26">
        <v>4.8381435461710434E-2</v>
      </c>
      <c r="AL26">
        <v>4.8381435461710434E-2</v>
      </c>
      <c r="AM26">
        <v>4.8381435461710434E-2</v>
      </c>
      <c r="AN26">
        <v>4.8381435461710434E-2</v>
      </c>
      <c r="AO26">
        <v>4.8381435461710434E-2</v>
      </c>
      <c r="AP26">
        <v>4.8381435461710434E-2</v>
      </c>
      <c r="AQ26">
        <v>4.8381435461710434E-2</v>
      </c>
      <c r="AR26">
        <v>4.8381435461710434E-2</v>
      </c>
      <c r="AS26">
        <v>4.8381435461710434E-2</v>
      </c>
      <c r="AT26">
        <v>4.8381435461710434E-2</v>
      </c>
      <c r="AU26">
        <v>4.8381435461710434E-2</v>
      </c>
      <c r="AV26">
        <v>4.8381435461710434E-2</v>
      </c>
      <c r="AW26">
        <v>4.8381435461710434E-2</v>
      </c>
      <c r="AX26">
        <v>4.8381435461710434E-2</v>
      </c>
      <c r="AY26">
        <v>4.8381435461710434E-2</v>
      </c>
      <c r="AZ26">
        <v>4.8381435461710434E-2</v>
      </c>
      <c r="BA26">
        <v>4.8381435461710434E-2</v>
      </c>
      <c r="BB26">
        <v>4.8381435461710434E-2</v>
      </c>
      <c r="BC26">
        <v>4.8381435461710434E-2</v>
      </c>
      <c r="BD26">
        <v>4.8381435461710434E-2</v>
      </c>
      <c r="BE26">
        <v>4.8381435461710434E-2</v>
      </c>
      <c r="BF26">
        <v>4.8381435461710434E-2</v>
      </c>
      <c r="BG26">
        <v>4.8381435461710434E-2</v>
      </c>
      <c r="BH26">
        <v>4.8381435461710434E-2</v>
      </c>
      <c r="BI26">
        <v>4.6448700940756052E-2</v>
      </c>
      <c r="BJ26">
        <v>4.6448700940756052E-2</v>
      </c>
      <c r="BK26">
        <v>4.1637046256278634E-2</v>
      </c>
      <c r="BL26">
        <v>3.965228792823379E-2</v>
      </c>
      <c r="BM26">
        <v>3.965228792823379E-2</v>
      </c>
      <c r="BN26">
        <v>3.965228792823379E-2</v>
      </c>
      <c r="BO26">
        <v>2.5787105371531654E-2</v>
      </c>
      <c r="BP26">
        <v>1.0175048389292255E-2</v>
      </c>
      <c r="BQ26">
        <v>2.5729189418356967E-3</v>
      </c>
      <c r="BR26">
        <v>0</v>
      </c>
      <c r="BS26">
        <v>0</v>
      </c>
      <c r="BT26">
        <v>8.7291475334766444E-3</v>
      </c>
      <c r="BU26">
        <v>3.3602232543224843E-2</v>
      </c>
    </row>
    <row r="27" spans="1:73" x14ac:dyDescent="0.35">
      <c r="A27">
        <v>1534</v>
      </c>
      <c r="B27">
        <v>636.00024007408433</v>
      </c>
      <c r="C27">
        <v>2.5232183762064707E-3</v>
      </c>
      <c r="D27">
        <v>30</v>
      </c>
      <c r="E27">
        <v>797</v>
      </c>
      <c r="F27">
        <v>-737</v>
      </c>
      <c r="G27">
        <v>0</v>
      </c>
      <c r="H27">
        <v>0</v>
      </c>
      <c r="I27">
        <v>1.8291707307008412E-3</v>
      </c>
      <c r="J27">
        <v>1.3179053721901715E-2</v>
      </c>
      <c r="K27">
        <v>2.7588831540939083E-2</v>
      </c>
      <c r="L27">
        <v>4.2175506304440259E-2</v>
      </c>
      <c r="M27">
        <v>4.2175506304440259E-2</v>
      </c>
      <c r="N27">
        <v>4.2175506304440259E-2</v>
      </c>
      <c r="O27">
        <v>4.4160264632485104E-2</v>
      </c>
      <c r="P27">
        <v>4.8971919316962521E-2</v>
      </c>
      <c r="Q27">
        <v>4.8971919316962521E-2</v>
      </c>
      <c r="R27">
        <v>5.0904653837916904E-2</v>
      </c>
      <c r="S27">
        <v>5.0904653837916904E-2</v>
      </c>
      <c r="T27">
        <v>5.0904653837916904E-2</v>
      </c>
      <c r="U27">
        <v>5.0904653837916904E-2</v>
      </c>
      <c r="V27">
        <v>5.0904653837916904E-2</v>
      </c>
      <c r="W27">
        <v>5.0904653837916904E-2</v>
      </c>
      <c r="X27">
        <v>5.0904653837916904E-2</v>
      </c>
      <c r="Y27">
        <v>5.0904653837916904E-2</v>
      </c>
      <c r="Z27">
        <v>5.0904653837916904E-2</v>
      </c>
      <c r="AA27">
        <v>5.0904653837916904E-2</v>
      </c>
      <c r="AB27">
        <v>5.0904653837916904E-2</v>
      </c>
      <c r="AC27">
        <v>5.0904653837916904E-2</v>
      </c>
      <c r="AD27">
        <v>5.0904653837916904E-2</v>
      </c>
      <c r="AE27">
        <v>5.0904653837916904E-2</v>
      </c>
      <c r="AF27">
        <v>5.0904653837916904E-2</v>
      </c>
      <c r="AG27">
        <v>5.0904653837916904E-2</v>
      </c>
      <c r="AH27">
        <v>5.0904653837916904E-2</v>
      </c>
      <c r="AI27">
        <v>5.0904653837916904E-2</v>
      </c>
      <c r="AJ27">
        <v>5.0904653837916904E-2</v>
      </c>
      <c r="AK27">
        <v>5.0904653837916904E-2</v>
      </c>
      <c r="AL27">
        <v>5.0904653837916904E-2</v>
      </c>
      <c r="AM27">
        <v>5.0904653837916904E-2</v>
      </c>
      <c r="AN27">
        <v>5.0904653837916904E-2</v>
      </c>
      <c r="AO27">
        <v>5.0904653837916904E-2</v>
      </c>
      <c r="AP27">
        <v>5.0904653837916904E-2</v>
      </c>
      <c r="AQ27">
        <v>5.0904653837916904E-2</v>
      </c>
      <c r="AR27">
        <v>5.0904653837916904E-2</v>
      </c>
      <c r="AS27">
        <v>5.0904653837916904E-2</v>
      </c>
      <c r="AT27">
        <v>5.0904653837916904E-2</v>
      </c>
      <c r="AU27">
        <v>5.0904653837916904E-2</v>
      </c>
      <c r="AV27">
        <v>5.0904653837916904E-2</v>
      </c>
      <c r="AW27">
        <v>5.0904653837916904E-2</v>
      </c>
      <c r="AX27">
        <v>5.0904653837916904E-2</v>
      </c>
      <c r="AY27">
        <v>5.0904653837916904E-2</v>
      </c>
      <c r="AZ27">
        <v>5.0904653837916904E-2</v>
      </c>
      <c r="BA27">
        <v>5.0904653837916904E-2</v>
      </c>
      <c r="BB27">
        <v>5.0904653837916904E-2</v>
      </c>
      <c r="BC27">
        <v>5.0904653837916904E-2</v>
      </c>
      <c r="BD27">
        <v>5.0904653837916904E-2</v>
      </c>
      <c r="BE27">
        <v>5.0904653837916904E-2</v>
      </c>
      <c r="BF27">
        <v>5.0904653837916904E-2</v>
      </c>
      <c r="BG27">
        <v>5.0904653837916904E-2</v>
      </c>
      <c r="BH27">
        <v>5.0904653837916904E-2</v>
      </c>
      <c r="BI27">
        <v>4.8971919316962521E-2</v>
      </c>
      <c r="BJ27">
        <v>4.8971919316962521E-2</v>
      </c>
      <c r="BK27">
        <v>4.4160264632485104E-2</v>
      </c>
      <c r="BL27">
        <v>4.2175506304440259E-2</v>
      </c>
      <c r="BM27">
        <v>4.2175506304440259E-2</v>
      </c>
      <c r="BN27">
        <v>4.2175506304440259E-2</v>
      </c>
      <c r="BO27">
        <v>2.8310323747738123E-2</v>
      </c>
      <c r="BP27">
        <v>1.2698266765498727E-2</v>
      </c>
      <c r="BQ27">
        <v>2.5729189418356967E-3</v>
      </c>
      <c r="BR27">
        <v>0</v>
      </c>
      <c r="BS27">
        <v>0</v>
      </c>
      <c r="BT27">
        <v>8.7291475334766444E-3</v>
      </c>
      <c r="BU27">
        <v>2.7759396846278959E-2</v>
      </c>
    </row>
    <row r="28" spans="1:73" x14ac:dyDescent="0.35">
      <c r="A28">
        <v>1456</v>
      </c>
      <c r="B28">
        <v>854.38613770304448</v>
      </c>
      <c r="C28">
        <v>3.3896257692878793E-3</v>
      </c>
      <c r="D28">
        <v>20</v>
      </c>
      <c r="E28">
        <v>748</v>
      </c>
      <c r="F28">
        <v>-708</v>
      </c>
      <c r="G28">
        <v>0</v>
      </c>
      <c r="H28">
        <v>0</v>
      </c>
      <c r="I28">
        <v>1.8291707307008412E-3</v>
      </c>
      <c r="J28">
        <v>1.3179053721901715E-2</v>
      </c>
      <c r="K28">
        <v>2.7588831540939083E-2</v>
      </c>
      <c r="L28">
        <v>4.2175506304440259E-2</v>
      </c>
      <c r="M28">
        <v>4.5565132073728136E-2</v>
      </c>
      <c r="N28">
        <v>4.5565132073728136E-2</v>
      </c>
      <c r="O28">
        <v>4.754989040177298E-2</v>
      </c>
      <c r="P28">
        <v>5.2361545086250398E-2</v>
      </c>
      <c r="Q28">
        <v>5.2361545086250398E-2</v>
      </c>
      <c r="R28">
        <v>5.429427960720478E-2</v>
      </c>
      <c r="S28">
        <v>5.429427960720478E-2</v>
      </c>
      <c r="T28">
        <v>5.429427960720478E-2</v>
      </c>
      <c r="U28">
        <v>5.429427960720478E-2</v>
      </c>
      <c r="V28">
        <v>5.429427960720478E-2</v>
      </c>
      <c r="W28">
        <v>5.429427960720478E-2</v>
      </c>
      <c r="X28">
        <v>5.429427960720478E-2</v>
      </c>
      <c r="Y28">
        <v>5.429427960720478E-2</v>
      </c>
      <c r="Z28">
        <v>5.429427960720478E-2</v>
      </c>
      <c r="AA28">
        <v>5.429427960720478E-2</v>
      </c>
      <c r="AB28">
        <v>5.429427960720478E-2</v>
      </c>
      <c r="AC28">
        <v>5.429427960720478E-2</v>
      </c>
      <c r="AD28">
        <v>5.429427960720478E-2</v>
      </c>
      <c r="AE28">
        <v>5.429427960720478E-2</v>
      </c>
      <c r="AF28">
        <v>5.429427960720478E-2</v>
      </c>
      <c r="AG28">
        <v>5.429427960720478E-2</v>
      </c>
      <c r="AH28">
        <v>5.429427960720478E-2</v>
      </c>
      <c r="AI28">
        <v>5.429427960720478E-2</v>
      </c>
      <c r="AJ28">
        <v>5.429427960720478E-2</v>
      </c>
      <c r="AK28">
        <v>5.429427960720478E-2</v>
      </c>
      <c r="AL28">
        <v>5.429427960720478E-2</v>
      </c>
      <c r="AM28">
        <v>5.429427960720478E-2</v>
      </c>
      <c r="AN28">
        <v>5.429427960720478E-2</v>
      </c>
      <c r="AO28">
        <v>5.429427960720478E-2</v>
      </c>
      <c r="AP28">
        <v>5.429427960720478E-2</v>
      </c>
      <c r="AQ28">
        <v>5.429427960720478E-2</v>
      </c>
      <c r="AR28">
        <v>5.429427960720478E-2</v>
      </c>
      <c r="AS28">
        <v>5.429427960720478E-2</v>
      </c>
      <c r="AT28">
        <v>5.429427960720478E-2</v>
      </c>
      <c r="AU28">
        <v>5.429427960720478E-2</v>
      </c>
      <c r="AV28">
        <v>5.429427960720478E-2</v>
      </c>
      <c r="AW28">
        <v>5.429427960720478E-2</v>
      </c>
      <c r="AX28">
        <v>5.429427960720478E-2</v>
      </c>
      <c r="AY28">
        <v>5.429427960720478E-2</v>
      </c>
      <c r="AZ28">
        <v>5.429427960720478E-2</v>
      </c>
      <c r="BA28">
        <v>5.429427960720478E-2</v>
      </c>
      <c r="BB28">
        <v>5.429427960720478E-2</v>
      </c>
      <c r="BC28">
        <v>5.429427960720478E-2</v>
      </c>
      <c r="BD28">
        <v>5.429427960720478E-2</v>
      </c>
      <c r="BE28">
        <v>5.429427960720478E-2</v>
      </c>
      <c r="BF28">
        <v>5.429427960720478E-2</v>
      </c>
      <c r="BG28">
        <v>5.429427960720478E-2</v>
      </c>
      <c r="BH28">
        <v>5.429427960720478E-2</v>
      </c>
      <c r="BI28">
        <v>5.2361545086250398E-2</v>
      </c>
      <c r="BJ28">
        <v>5.2361545086250398E-2</v>
      </c>
      <c r="BK28">
        <v>4.754989040177298E-2</v>
      </c>
      <c r="BL28">
        <v>4.5565132073728136E-2</v>
      </c>
      <c r="BM28">
        <v>4.5565132073728136E-2</v>
      </c>
      <c r="BN28">
        <v>4.5565132073728136E-2</v>
      </c>
      <c r="BO28">
        <v>2.8310323747738123E-2</v>
      </c>
      <c r="BP28">
        <v>1.2698266765498727E-2</v>
      </c>
      <c r="BQ28">
        <v>2.5729189418356967E-3</v>
      </c>
      <c r="BR28">
        <v>0</v>
      </c>
      <c r="BS28">
        <v>0</v>
      </c>
      <c r="BT28">
        <v>8.7291475334766444E-3</v>
      </c>
      <c r="BU28">
        <v>8.7291475334766444E-3</v>
      </c>
    </row>
    <row r="29" spans="1:73" x14ac:dyDescent="0.35">
      <c r="A29">
        <v>1456</v>
      </c>
      <c r="B29">
        <v>802.75714000700111</v>
      </c>
      <c r="C29">
        <v>3.1847968596060159E-3</v>
      </c>
      <c r="D29">
        <v>10</v>
      </c>
      <c r="E29">
        <v>738</v>
      </c>
      <c r="F29">
        <v>-718</v>
      </c>
      <c r="G29">
        <v>0</v>
      </c>
      <c r="H29">
        <v>0</v>
      </c>
      <c r="I29">
        <v>1.8291707307008412E-3</v>
      </c>
      <c r="J29">
        <v>1.3179053721901715E-2</v>
      </c>
      <c r="K29">
        <v>2.7588831540939083E-2</v>
      </c>
      <c r="L29">
        <v>4.2175506304440259E-2</v>
      </c>
      <c r="M29">
        <v>4.8749928933334151E-2</v>
      </c>
      <c r="N29">
        <v>4.8749928933334151E-2</v>
      </c>
      <c r="O29">
        <v>5.0734687261378995E-2</v>
      </c>
      <c r="P29">
        <v>5.5546341945856413E-2</v>
      </c>
      <c r="Q29">
        <v>5.5546341945856413E-2</v>
      </c>
      <c r="R29">
        <v>5.7479076466810795E-2</v>
      </c>
      <c r="S29">
        <v>5.7479076466810795E-2</v>
      </c>
      <c r="T29">
        <v>5.7479076466810795E-2</v>
      </c>
      <c r="U29">
        <v>5.7479076466810795E-2</v>
      </c>
      <c r="V29">
        <v>5.7479076466810795E-2</v>
      </c>
      <c r="W29">
        <v>5.7479076466810795E-2</v>
      </c>
      <c r="X29">
        <v>5.7479076466810795E-2</v>
      </c>
      <c r="Y29">
        <v>5.7479076466810795E-2</v>
      </c>
      <c r="Z29">
        <v>5.7479076466810795E-2</v>
      </c>
      <c r="AA29">
        <v>5.7479076466810795E-2</v>
      </c>
      <c r="AB29">
        <v>5.7479076466810795E-2</v>
      </c>
      <c r="AC29">
        <v>5.7479076466810795E-2</v>
      </c>
      <c r="AD29">
        <v>5.7479076466810795E-2</v>
      </c>
      <c r="AE29">
        <v>5.7479076466810795E-2</v>
      </c>
      <c r="AF29">
        <v>5.7479076466810795E-2</v>
      </c>
      <c r="AG29">
        <v>5.7479076466810795E-2</v>
      </c>
      <c r="AH29">
        <v>5.7479076466810795E-2</v>
      </c>
      <c r="AI29">
        <v>5.7479076466810795E-2</v>
      </c>
      <c r="AJ29">
        <v>5.7479076466810795E-2</v>
      </c>
      <c r="AK29">
        <v>5.7479076466810795E-2</v>
      </c>
      <c r="AL29">
        <v>5.7479076466810795E-2</v>
      </c>
      <c r="AM29">
        <v>5.7479076466810795E-2</v>
      </c>
      <c r="AN29">
        <v>5.7479076466810795E-2</v>
      </c>
      <c r="AO29">
        <v>5.7479076466810795E-2</v>
      </c>
      <c r="AP29">
        <v>5.7479076466810795E-2</v>
      </c>
      <c r="AQ29">
        <v>5.7479076466810795E-2</v>
      </c>
      <c r="AR29">
        <v>5.7479076466810795E-2</v>
      </c>
      <c r="AS29">
        <v>5.7479076466810795E-2</v>
      </c>
      <c r="AT29">
        <v>5.7479076466810795E-2</v>
      </c>
      <c r="AU29">
        <v>5.7479076466810795E-2</v>
      </c>
      <c r="AV29">
        <v>5.7479076466810795E-2</v>
      </c>
      <c r="AW29">
        <v>5.7479076466810795E-2</v>
      </c>
      <c r="AX29">
        <v>5.7479076466810795E-2</v>
      </c>
      <c r="AY29">
        <v>5.7479076466810795E-2</v>
      </c>
      <c r="AZ29">
        <v>5.7479076466810795E-2</v>
      </c>
      <c r="BA29">
        <v>5.7479076466810795E-2</v>
      </c>
      <c r="BB29">
        <v>5.7479076466810795E-2</v>
      </c>
      <c r="BC29">
        <v>5.7479076466810795E-2</v>
      </c>
      <c r="BD29">
        <v>5.7479076466810795E-2</v>
      </c>
      <c r="BE29">
        <v>5.7479076466810795E-2</v>
      </c>
      <c r="BF29">
        <v>5.7479076466810795E-2</v>
      </c>
      <c r="BG29">
        <v>5.7479076466810795E-2</v>
      </c>
      <c r="BH29">
        <v>5.7479076466810795E-2</v>
      </c>
      <c r="BI29">
        <v>5.5546341945856413E-2</v>
      </c>
      <c r="BJ29">
        <v>5.5546341945856413E-2</v>
      </c>
      <c r="BK29">
        <v>5.0734687261378995E-2</v>
      </c>
      <c r="BL29">
        <v>4.8749928933334151E-2</v>
      </c>
      <c r="BM29">
        <v>4.8749928933334151E-2</v>
      </c>
      <c r="BN29">
        <v>4.8749928933334151E-2</v>
      </c>
      <c r="BO29">
        <v>2.8310323747738123E-2</v>
      </c>
      <c r="BP29">
        <v>1.2698266765498727E-2</v>
      </c>
      <c r="BQ29">
        <v>2.5729189418356967E-3</v>
      </c>
      <c r="BR29">
        <v>0</v>
      </c>
      <c r="BS29">
        <v>0</v>
      </c>
      <c r="BT29">
        <v>8.7291475334766444E-3</v>
      </c>
      <c r="BU29">
        <v>8.7291475334766444E-3</v>
      </c>
    </row>
    <row r="30" spans="1:73" x14ac:dyDescent="0.35">
      <c r="A30">
        <v>1456</v>
      </c>
      <c r="B30">
        <v>768.75575323874762</v>
      </c>
      <c r="C30">
        <v>3.0499023760753694E-3</v>
      </c>
      <c r="D30">
        <v>0</v>
      </c>
      <c r="E30">
        <v>728</v>
      </c>
      <c r="F30">
        <v>-728</v>
      </c>
      <c r="G30">
        <v>0</v>
      </c>
      <c r="H30">
        <v>0</v>
      </c>
      <c r="I30">
        <v>1.8291707307008412E-3</v>
      </c>
      <c r="J30">
        <v>1.3179053721901715E-2</v>
      </c>
      <c r="K30">
        <v>2.7588831540939083E-2</v>
      </c>
      <c r="L30">
        <v>4.5225408680515632E-2</v>
      </c>
      <c r="M30">
        <v>5.1799831309409523E-2</v>
      </c>
      <c r="N30">
        <v>5.1799831309409523E-2</v>
      </c>
      <c r="O30">
        <v>5.3784589637454368E-2</v>
      </c>
      <c r="P30">
        <v>5.8596244321931786E-2</v>
      </c>
      <c r="Q30">
        <v>5.8596244321931786E-2</v>
      </c>
      <c r="R30">
        <v>6.0528978842886168E-2</v>
      </c>
      <c r="S30">
        <v>6.0528978842886168E-2</v>
      </c>
      <c r="T30">
        <v>6.0528978842886168E-2</v>
      </c>
      <c r="U30">
        <v>6.0528978842886168E-2</v>
      </c>
      <c r="V30">
        <v>6.0528978842886168E-2</v>
      </c>
      <c r="W30">
        <v>6.0528978842886168E-2</v>
      </c>
      <c r="X30">
        <v>6.0528978842886168E-2</v>
      </c>
      <c r="Y30">
        <v>6.0528978842886168E-2</v>
      </c>
      <c r="Z30">
        <v>6.0528978842886168E-2</v>
      </c>
      <c r="AA30">
        <v>6.0528978842886168E-2</v>
      </c>
      <c r="AB30">
        <v>6.0528978842886168E-2</v>
      </c>
      <c r="AC30">
        <v>6.0528978842886168E-2</v>
      </c>
      <c r="AD30">
        <v>6.0528978842886168E-2</v>
      </c>
      <c r="AE30">
        <v>6.0528978842886168E-2</v>
      </c>
      <c r="AF30">
        <v>6.0528978842886168E-2</v>
      </c>
      <c r="AG30">
        <v>6.0528978842886168E-2</v>
      </c>
      <c r="AH30">
        <v>6.0528978842886168E-2</v>
      </c>
      <c r="AI30">
        <v>6.0528978842886168E-2</v>
      </c>
      <c r="AJ30">
        <v>6.0528978842886168E-2</v>
      </c>
      <c r="AK30">
        <v>6.0528978842886168E-2</v>
      </c>
      <c r="AL30">
        <v>6.0528978842886168E-2</v>
      </c>
      <c r="AM30">
        <v>6.0528978842886168E-2</v>
      </c>
      <c r="AN30">
        <v>6.0528978842886168E-2</v>
      </c>
      <c r="AO30">
        <v>6.0528978842886168E-2</v>
      </c>
      <c r="AP30">
        <v>6.0528978842886168E-2</v>
      </c>
      <c r="AQ30">
        <v>6.0528978842886168E-2</v>
      </c>
      <c r="AR30">
        <v>6.0528978842886168E-2</v>
      </c>
      <c r="AS30">
        <v>6.0528978842886168E-2</v>
      </c>
      <c r="AT30">
        <v>6.0528978842886168E-2</v>
      </c>
      <c r="AU30">
        <v>6.0528978842886168E-2</v>
      </c>
      <c r="AV30">
        <v>6.0528978842886168E-2</v>
      </c>
      <c r="AW30">
        <v>6.0528978842886168E-2</v>
      </c>
      <c r="AX30">
        <v>6.0528978842886168E-2</v>
      </c>
      <c r="AY30">
        <v>6.0528978842886168E-2</v>
      </c>
      <c r="AZ30">
        <v>6.0528978842886168E-2</v>
      </c>
      <c r="BA30">
        <v>6.0528978842886168E-2</v>
      </c>
      <c r="BB30">
        <v>6.0528978842886168E-2</v>
      </c>
      <c r="BC30">
        <v>6.0528978842886168E-2</v>
      </c>
      <c r="BD30">
        <v>6.0528978842886168E-2</v>
      </c>
      <c r="BE30">
        <v>6.0528978842886168E-2</v>
      </c>
      <c r="BF30">
        <v>6.0528978842886168E-2</v>
      </c>
      <c r="BG30">
        <v>6.0528978842886168E-2</v>
      </c>
      <c r="BH30">
        <v>6.0528978842886168E-2</v>
      </c>
      <c r="BI30">
        <v>5.8596244321931786E-2</v>
      </c>
      <c r="BJ30">
        <v>5.8596244321931786E-2</v>
      </c>
      <c r="BK30">
        <v>5.3784589637454368E-2</v>
      </c>
      <c r="BL30">
        <v>5.1799831309409523E-2</v>
      </c>
      <c r="BM30">
        <v>5.1799831309409523E-2</v>
      </c>
      <c r="BN30">
        <v>5.1799831309409523E-2</v>
      </c>
      <c r="BO30">
        <v>2.8310323747738123E-2</v>
      </c>
      <c r="BP30">
        <v>1.2698266765498727E-2</v>
      </c>
      <c r="BQ30">
        <v>2.5729189418356967E-3</v>
      </c>
      <c r="BR30">
        <v>0</v>
      </c>
      <c r="BS30">
        <v>0</v>
      </c>
      <c r="BT30">
        <v>8.7291475334766444E-3</v>
      </c>
      <c r="BU30">
        <v>8.7291475334766444E-3</v>
      </c>
    </row>
    <row r="31" spans="1:73" x14ac:dyDescent="0.35">
      <c r="A31">
        <v>1456</v>
      </c>
      <c r="B31">
        <v>742.78183169406202</v>
      </c>
      <c r="C31">
        <v>2.9468554399043048E-3</v>
      </c>
      <c r="D31">
        <v>-10</v>
      </c>
      <c r="E31">
        <v>718</v>
      </c>
      <c r="F31">
        <v>-738</v>
      </c>
      <c r="G31">
        <v>0</v>
      </c>
      <c r="H31">
        <v>0</v>
      </c>
      <c r="I31">
        <v>1.8291707307008412E-3</v>
      </c>
      <c r="J31">
        <v>1.3179053721901715E-2</v>
      </c>
      <c r="K31">
        <v>2.7588831540939083E-2</v>
      </c>
      <c r="L31">
        <v>4.8172264120419937E-2</v>
      </c>
      <c r="M31">
        <v>5.4746686749313829E-2</v>
      </c>
      <c r="N31">
        <v>5.4746686749313829E-2</v>
      </c>
      <c r="O31">
        <v>5.6731445077358673E-2</v>
      </c>
      <c r="P31">
        <v>6.1543099761836091E-2</v>
      </c>
      <c r="Q31">
        <v>6.1543099761836091E-2</v>
      </c>
      <c r="R31">
        <v>6.3475834282790466E-2</v>
      </c>
      <c r="S31">
        <v>6.3475834282790466E-2</v>
      </c>
      <c r="T31">
        <v>6.3475834282790466E-2</v>
      </c>
      <c r="U31">
        <v>6.3475834282790466E-2</v>
      </c>
      <c r="V31">
        <v>6.3475834282790466E-2</v>
      </c>
      <c r="W31">
        <v>6.3475834282790466E-2</v>
      </c>
      <c r="X31">
        <v>6.3475834282790466E-2</v>
      </c>
      <c r="Y31">
        <v>6.3475834282790466E-2</v>
      </c>
      <c r="Z31">
        <v>6.3475834282790466E-2</v>
      </c>
      <c r="AA31">
        <v>6.3475834282790466E-2</v>
      </c>
      <c r="AB31">
        <v>6.3475834282790466E-2</v>
      </c>
      <c r="AC31">
        <v>6.3475834282790466E-2</v>
      </c>
      <c r="AD31">
        <v>6.3475834282790466E-2</v>
      </c>
      <c r="AE31">
        <v>6.3475834282790466E-2</v>
      </c>
      <c r="AF31">
        <v>6.3475834282790466E-2</v>
      </c>
      <c r="AG31">
        <v>6.3475834282790466E-2</v>
      </c>
      <c r="AH31">
        <v>6.3475834282790466E-2</v>
      </c>
      <c r="AI31">
        <v>6.3475834282790466E-2</v>
      </c>
      <c r="AJ31">
        <v>6.3475834282790466E-2</v>
      </c>
      <c r="AK31">
        <v>6.3475834282790466E-2</v>
      </c>
      <c r="AL31">
        <v>6.3475834282790466E-2</v>
      </c>
      <c r="AM31">
        <v>6.3475834282790466E-2</v>
      </c>
      <c r="AN31">
        <v>6.3475834282790466E-2</v>
      </c>
      <c r="AO31">
        <v>6.3475834282790466E-2</v>
      </c>
      <c r="AP31">
        <v>6.3475834282790466E-2</v>
      </c>
      <c r="AQ31">
        <v>6.3475834282790466E-2</v>
      </c>
      <c r="AR31">
        <v>6.3475834282790466E-2</v>
      </c>
      <c r="AS31">
        <v>6.3475834282790466E-2</v>
      </c>
      <c r="AT31">
        <v>6.3475834282790466E-2</v>
      </c>
      <c r="AU31">
        <v>6.3475834282790466E-2</v>
      </c>
      <c r="AV31">
        <v>6.3475834282790466E-2</v>
      </c>
      <c r="AW31">
        <v>6.3475834282790466E-2</v>
      </c>
      <c r="AX31">
        <v>6.3475834282790466E-2</v>
      </c>
      <c r="AY31">
        <v>6.3475834282790466E-2</v>
      </c>
      <c r="AZ31">
        <v>6.3475834282790466E-2</v>
      </c>
      <c r="BA31">
        <v>6.3475834282790466E-2</v>
      </c>
      <c r="BB31">
        <v>6.3475834282790466E-2</v>
      </c>
      <c r="BC31">
        <v>6.3475834282790466E-2</v>
      </c>
      <c r="BD31">
        <v>6.3475834282790466E-2</v>
      </c>
      <c r="BE31">
        <v>6.3475834282790466E-2</v>
      </c>
      <c r="BF31">
        <v>6.3475834282790466E-2</v>
      </c>
      <c r="BG31">
        <v>6.3475834282790466E-2</v>
      </c>
      <c r="BH31">
        <v>6.3475834282790466E-2</v>
      </c>
      <c r="BI31">
        <v>6.1543099761836091E-2</v>
      </c>
      <c r="BJ31">
        <v>6.1543099761836091E-2</v>
      </c>
      <c r="BK31">
        <v>5.6731445077358673E-2</v>
      </c>
      <c r="BL31">
        <v>5.4746686749313829E-2</v>
      </c>
      <c r="BM31">
        <v>5.4746686749313829E-2</v>
      </c>
      <c r="BN31">
        <v>5.1799831309409523E-2</v>
      </c>
      <c r="BO31">
        <v>2.8310323747738123E-2</v>
      </c>
      <c r="BP31">
        <v>1.2698266765498727E-2</v>
      </c>
      <c r="BQ31">
        <v>2.5729189418356967E-3</v>
      </c>
      <c r="BR31">
        <v>0</v>
      </c>
      <c r="BS31">
        <v>0</v>
      </c>
      <c r="BT31">
        <v>9.5361874370235092E-3</v>
      </c>
      <c r="BU31">
        <v>8.7291475334766375E-3</v>
      </c>
    </row>
    <row r="32" spans="1:73" x14ac:dyDescent="0.35">
      <c r="A32">
        <v>1456</v>
      </c>
      <c r="B32">
        <v>773.29953642655084</v>
      </c>
      <c r="C32">
        <v>3.0679290315930273E-3</v>
      </c>
      <c r="D32">
        <v>-20</v>
      </c>
      <c r="E32">
        <v>708</v>
      </c>
      <c r="F32">
        <v>-748</v>
      </c>
      <c r="G32">
        <v>0</v>
      </c>
      <c r="H32">
        <v>0</v>
      </c>
      <c r="I32">
        <v>1.8291707307008412E-3</v>
      </c>
      <c r="J32">
        <v>1.3179053721901715E-2</v>
      </c>
      <c r="K32">
        <v>2.7588831540939083E-2</v>
      </c>
      <c r="L32">
        <v>5.1240193152012961E-2</v>
      </c>
      <c r="M32">
        <v>5.7814615780906853E-2</v>
      </c>
      <c r="N32">
        <v>5.7814615780906853E-2</v>
      </c>
      <c r="O32">
        <v>5.9799374108951697E-2</v>
      </c>
      <c r="P32">
        <v>6.4611028793429115E-2</v>
      </c>
      <c r="Q32">
        <v>6.4611028793429115E-2</v>
      </c>
      <c r="R32">
        <v>6.6543763314383497E-2</v>
      </c>
      <c r="S32">
        <v>6.6543763314383497E-2</v>
      </c>
      <c r="T32">
        <v>6.6543763314383497E-2</v>
      </c>
      <c r="U32">
        <v>6.6543763314383497E-2</v>
      </c>
      <c r="V32">
        <v>6.6543763314383497E-2</v>
      </c>
      <c r="W32">
        <v>6.6543763314383497E-2</v>
      </c>
      <c r="X32">
        <v>6.6543763314383497E-2</v>
      </c>
      <c r="Y32">
        <v>6.6543763314383497E-2</v>
      </c>
      <c r="Z32">
        <v>6.6543763314383497E-2</v>
      </c>
      <c r="AA32">
        <v>6.6543763314383497E-2</v>
      </c>
      <c r="AB32">
        <v>6.6543763314383497E-2</v>
      </c>
      <c r="AC32">
        <v>6.6543763314383497E-2</v>
      </c>
      <c r="AD32">
        <v>6.6543763314383497E-2</v>
      </c>
      <c r="AE32">
        <v>6.6543763314383497E-2</v>
      </c>
      <c r="AF32">
        <v>6.6543763314383497E-2</v>
      </c>
      <c r="AG32">
        <v>6.6543763314383497E-2</v>
      </c>
      <c r="AH32">
        <v>6.6543763314383497E-2</v>
      </c>
      <c r="AI32">
        <v>6.6543763314383497E-2</v>
      </c>
      <c r="AJ32">
        <v>6.6543763314383497E-2</v>
      </c>
      <c r="AK32">
        <v>6.6543763314383497E-2</v>
      </c>
      <c r="AL32">
        <v>6.6543763314383497E-2</v>
      </c>
      <c r="AM32">
        <v>6.6543763314383497E-2</v>
      </c>
      <c r="AN32">
        <v>6.6543763314383497E-2</v>
      </c>
      <c r="AO32">
        <v>6.6543763314383497E-2</v>
      </c>
      <c r="AP32">
        <v>6.6543763314383497E-2</v>
      </c>
      <c r="AQ32">
        <v>6.6543763314383497E-2</v>
      </c>
      <c r="AR32">
        <v>6.6543763314383497E-2</v>
      </c>
      <c r="AS32">
        <v>6.6543763314383497E-2</v>
      </c>
      <c r="AT32">
        <v>6.6543763314383497E-2</v>
      </c>
      <c r="AU32">
        <v>6.6543763314383497E-2</v>
      </c>
      <c r="AV32">
        <v>6.6543763314383497E-2</v>
      </c>
      <c r="AW32">
        <v>6.6543763314383497E-2</v>
      </c>
      <c r="AX32">
        <v>6.6543763314383497E-2</v>
      </c>
      <c r="AY32">
        <v>6.6543763314383497E-2</v>
      </c>
      <c r="AZ32">
        <v>6.6543763314383497E-2</v>
      </c>
      <c r="BA32">
        <v>6.6543763314383497E-2</v>
      </c>
      <c r="BB32">
        <v>6.6543763314383497E-2</v>
      </c>
      <c r="BC32">
        <v>6.6543763314383497E-2</v>
      </c>
      <c r="BD32">
        <v>6.6543763314383497E-2</v>
      </c>
      <c r="BE32">
        <v>6.6543763314383497E-2</v>
      </c>
      <c r="BF32">
        <v>6.6543763314383497E-2</v>
      </c>
      <c r="BG32">
        <v>6.6543763314383497E-2</v>
      </c>
      <c r="BH32">
        <v>6.6543763314383497E-2</v>
      </c>
      <c r="BI32">
        <v>6.4611028793429115E-2</v>
      </c>
      <c r="BJ32">
        <v>6.4611028793429115E-2</v>
      </c>
      <c r="BK32">
        <v>5.9799374108951697E-2</v>
      </c>
      <c r="BL32">
        <v>5.7814615780906853E-2</v>
      </c>
      <c r="BM32">
        <v>5.7814615780906853E-2</v>
      </c>
      <c r="BN32">
        <v>5.1799831309409523E-2</v>
      </c>
      <c r="BO32">
        <v>2.8310323747738123E-2</v>
      </c>
      <c r="BP32">
        <v>1.2698266765498727E-2</v>
      </c>
      <c r="BQ32">
        <v>2.5729189418356967E-3</v>
      </c>
      <c r="BR32">
        <v>0</v>
      </c>
      <c r="BS32">
        <v>0</v>
      </c>
      <c r="BT32">
        <v>1.1996674947837099E-2</v>
      </c>
      <c r="BU32">
        <v>8.7291475334766444E-3</v>
      </c>
    </row>
    <row r="33" spans="1:73" x14ac:dyDescent="0.35">
      <c r="A33">
        <v>1456</v>
      </c>
      <c r="B33">
        <v>760.43249848743881</v>
      </c>
      <c r="C33">
        <v>3.0168813361211959E-3</v>
      </c>
      <c r="D33">
        <v>-30</v>
      </c>
      <c r="E33">
        <v>698</v>
      </c>
      <c r="F33">
        <v>-758</v>
      </c>
      <c r="G33">
        <v>0</v>
      </c>
      <c r="H33">
        <v>0</v>
      </c>
      <c r="I33">
        <v>1.8291707307008412E-3</v>
      </c>
      <c r="J33">
        <v>1.3179053721901715E-2</v>
      </c>
      <c r="K33">
        <v>3.0605712877060279E-2</v>
      </c>
      <c r="L33">
        <v>5.425707448813416E-2</v>
      </c>
      <c r="M33">
        <v>6.0831497117028052E-2</v>
      </c>
      <c r="N33">
        <v>6.0831497117028052E-2</v>
      </c>
      <c r="O33">
        <v>6.2816255445072897E-2</v>
      </c>
      <c r="P33">
        <v>6.7627910129550314E-2</v>
      </c>
      <c r="Q33">
        <v>6.7627910129550314E-2</v>
      </c>
      <c r="R33">
        <v>6.9560644650504697E-2</v>
      </c>
      <c r="S33">
        <v>6.9560644650504697E-2</v>
      </c>
      <c r="T33">
        <v>6.9560644650504697E-2</v>
      </c>
      <c r="U33">
        <v>6.9560644650504697E-2</v>
      </c>
      <c r="V33">
        <v>6.9560644650504697E-2</v>
      </c>
      <c r="W33">
        <v>6.9560644650504697E-2</v>
      </c>
      <c r="X33">
        <v>6.9560644650504697E-2</v>
      </c>
      <c r="Y33">
        <v>6.9560644650504697E-2</v>
      </c>
      <c r="Z33">
        <v>6.9560644650504697E-2</v>
      </c>
      <c r="AA33">
        <v>6.9560644650504697E-2</v>
      </c>
      <c r="AB33">
        <v>6.9560644650504697E-2</v>
      </c>
      <c r="AC33">
        <v>6.9560644650504697E-2</v>
      </c>
      <c r="AD33">
        <v>6.9560644650504697E-2</v>
      </c>
      <c r="AE33">
        <v>6.9560644650504697E-2</v>
      </c>
      <c r="AF33">
        <v>6.9560644650504697E-2</v>
      </c>
      <c r="AG33">
        <v>6.9560644650504697E-2</v>
      </c>
      <c r="AH33">
        <v>6.9560644650504697E-2</v>
      </c>
      <c r="AI33">
        <v>6.9560644650504697E-2</v>
      </c>
      <c r="AJ33">
        <v>6.9560644650504697E-2</v>
      </c>
      <c r="AK33">
        <v>6.9560644650504697E-2</v>
      </c>
      <c r="AL33">
        <v>6.9560644650504697E-2</v>
      </c>
      <c r="AM33">
        <v>6.9560644650504697E-2</v>
      </c>
      <c r="AN33">
        <v>6.9560644650504697E-2</v>
      </c>
      <c r="AO33">
        <v>6.9560644650504697E-2</v>
      </c>
      <c r="AP33">
        <v>6.9560644650504697E-2</v>
      </c>
      <c r="AQ33">
        <v>6.9560644650504697E-2</v>
      </c>
      <c r="AR33">
        <v>6.9560644650504697E-2</v>
      </c>
      <c r="AS33">
        <v>6.9560644650504697E-2</v>
      </c>
      <c r="AT33">
        <v>6.9560644650504697E-2</v>
      </c>
      <c r="AU33">
        <v>6.9560644650504697E-2</v>
      </c>
      <c r="AV33">
        <v>6.9560644650504697E-2</v>
      </c>
      <c r="AW33">
        <v>6.9560644650504697E-2</v>
      </c>
      <c r="AX33">
        <v>6.9560644650504697E-2</v>
      </c>
      <c r="AY33">
        <v>6.9560644650504697E-2</v>
      </c>
      <c r="AZ33">
        <v>6.9560644650504697E-2</v>
      </c>
      <c r="BA33">
        <v>6.9560644650504697E-2</v>
      </c>
      <c r="BB33">
        <v>6.9560644650504697E-2</v>
      </c>
      <c r="BC33">
        <v>6.9560644650504697E-2</v>
      </c>
      <c r="BD33">
        <v>6.9560644650504697E-2</v>
      </c>
      <c r="BE33">
        <v>6.9560644650504697E-2</v>
      </c>
      <c r="BF33">
        <v>6.9560644650504697E-2</v>
      </c>
      <c r="BG33">
        <v>6.9560644650504697E-2</v>
      </c>
      <c r="BH33">
        <v>6.9560644650504697E-2</v>
      </c>
      <c r="BI33">
        <v>6.7627910129550314E-2</v>
      </c>
      <c r="BJ33">
        <v>6.7627910129550314E-2</v>
      </c>
      <c r="BK33">
        <v>6.2816255445072897E-2</v>
      </c>
      <c r="BL33">
        <v>6.0831497117028052E-2</v>
      </c>
      <c r="BM33">
        <v>6.0831497117028052E-2</v>
      </c>
      <c r="BN33">
        <v>5.1799831309409523E-2</v>
      </c>
      <c r="BO33">
        <v>2.8310323747738123E-2</v>
      </c>
      <c r="BP33">
        <v>1.2698266765498727E-2</v>
      </c>
      <c r="BQ33">
        <v>2.5729189418356967E-3</v>
      </c>
      <c r="BR33">
        <v>0</v>
      </c>
      <c r="BS33">
        <v>0</v>
      </c>
      <c r="BT33">
        <v>1.4457162458650676E-2</v>
      </c>
      <c r="BU33">
        <v>7.9863487580107625E-3</v>
      </c>
    </row>
    <row r="34" spans="1:73" x14ac:dyDescent="0.35">
      <c r="A34">
        <v>1456</v>
      </c>
      <c r="B34">
        <v>773.33298083296791</v>
      </c>
      <c r="C34">
        <v>3.0680617163556037E-3</v>
      </c>
      <c r="D34">
        <v>-40</v>
      </c>
      <c r="E34">
        <v>688</v>
      </c>
      <c r="F34">
        <v>-768</v>
      </c>
      <c r="G34">
        <v>0</v>
      </c>
      <c r="H34">
        <v>0</v>
      </c>
      <c r="I34">
        <v>1.8291707307008412E-3</v>
      </c>
      <c r="J34">
        <v>1.3179053721901715E-2</v>
      </c>
      <c r="K34">
        <v>3.3673774593415882E-2</v>
      </c>
      <c r="L34">
        <v>5.7325136204489764E-2</v>
      </c>
      <c r="M34">
        <v>6.3899558833383663E-2</v>
      </c>
      <c r="N34">
        <v>6.3899558833383663E-2</v>
      </c>
      <c r="O34">
        <v>6.5884317161428507E-2</v>
      </c>
      <c r="P34">
        <v>7.0695971845905925E-2</v>
      </c>
      <c r="Q34">
        <v>7.0695971845905925E-2</v>
      </c>
      <c r="R34">
        <v>7.2628706366860307E-2</v>
      </c>
      <c r="S34">
        <v>7.2628706366860307E-2</v>
      </c>
      <c r="T34">
        <v>7.2628706366860307E-2</v>
      </c>
      <c r="U34">
        <v>7.2628706366860307E-2</v>
      </c>
      <c r="V34">
        <v>7.2628706366860307E-2</v>
      </c>
      <c r="W34">
        <v>7.2628706366860307E-2</v>
      </c>
      <c r="X34">
        <v>7.2628706366860307E-2</v>
      </c>
      <c r="Y34">
        <v>7.2628706366860307E-2</v>
      </c>
      <c r="Z34">
        <v>7.2628706366860307E-2</v>
      </c>
      <c r="AA34">
        <v>7.2628706366860307E-2</v>
      </c>
      <c r="AB34">
        <v>7.2628706366860307E-2</v>
      </c>
      <c r="AC34">
        <v>7.2628706366860307E-2</v>
      </c>
      <c r="AD34">
        <v>7.2628706366860307E-2</v>
      </c>
      <c r="AE34">
        <v>7.2628706366860307E-2</v>
      </c>
      <c r="AF34">
        <v>7.2628706366860307E-2</v>
      </c>
      <c r="AG34">
        <v>7.2628706366860307E-2</v>
      </c>
      <c r="AH34">
        <v>7.2628706366860307E-2</v>
      </c>
      <c r="AI34">
        <v>7.2628706366860307E-2</v>
      </c>
      <c r="AJ34">
        <v>7.2628706366860307E-2</v>
      </c>
      <c r="AK34">
        <v>7.2628706366860307E-2</v>
      </c>
      <c r="AL34">
        <v>7.2628706366860307E-2</v>
      </c>
      <c r="AM34">
        <v>7.2628706366860307E-2</v>
      </c>
      <c r="AN34">
        <v>7.2628706366860307E-2</v>
      </c>
      <c r="AO34">
        <v>7.2628706366860307E-2</v>
      </c>
      <c r="AP34">
        <v>7.2628706366860307E-2</v>
      </c>
      <c r="AQ34">
        <v>7.2628706366860307E-2</v>
      </c>
      <c r="AR34">
        <v>7.2628706366860307E-2</v>
      </c>
      <c r="AS34">
        <v>7.2628706366860307E-2</v>
      </c>
      <c r="AT34">
        <v>7.2628706366860307E-2</v>
      </c>
      <c r="AU34">
        <v>7.2628706366860307E-2</v>
      </c>
      <c r="AV34">
        <v>7.2628706366860307E-2</v>
      </c>
      <c r="AW34">
        <v>7.2628706366860307E-2</v>
      </c>
      <c r="AX34">
        <v>7.2628706366860307E-2</v>
      </c>
      <c r="AY34">
        <v>7.2628706366860307E-2</v>
      </c>
      <c r="AZ34">
        <v>7.2628706366860307E-2</v>
      </c>
      <c r="BA34">
        <v>7.2628706366860307E-2</v>
      </c>
      <c r="BB34">
        <v>7.2628706366860307E-2</v>
      </c>
      <c r="BC34">
        <v>7.2628706366860307E-2</v>
      </c>
      <c r="BD34">
        <v>7.2628706366860307E-2</v>
      </c>
      <c r="BE34">
        <v>7.2628706366860307E-2</v>
      </c>
      <c r="BF34">
        <v>7.2628706366860307E-2</v>
      </c>
      <c r="BG34">
        <v>7.2628706366860307E-2</v>
      </c>
      <c r="BH34">
        <v>7.2628706366860307E-2</v>
      </c>
      <c r="BI34">
        <v>7.0695971845905925E-2</v>
      </c>
      <c r="BJ34">
        <v>7.0695971845905925E-2</v>
      </c>
      <c r="BK34">
        <v>6.5884317161428507E-2</v>
      </c>
      <c r="BL34">
        <v>6.3899558833383663E-2</v>
      </c>
      <c r="BM34">
        <v>6.0831497117028052E-2</v>
      </c>
      <c r="BN34">
        <v>5.1799831309409523E-2</v>
      </c>
      <c r="BO34">
        <v>2.8310323747738123E-2</v>
      </c>
      <c r="BP34">
        <v>1.2698266765498727E-2</v>
      </c>
      <c r="BQ34">
        <v>2.5729189418356967E-3</v>
      </c>
      <c r="BR34">
        <v>0</v>
      </c>
      <c r="BS34">
        <v>0</v>
      </c>
      <c r="BT34">
        <v>2.1110191875268948E-2</v>
      </c>
      <c r="BU34">
        <v>7.2435499825448807E-3</v>
      </c>
    </row>
    <row r="35" spans="1:73" x14ac:dyDescent="0.35">
      <c r="A35">
        <v>1456</v>
      </c>
      <c r="B35">
        <v>744.30590979809176</v>
      </c>
      <c r="C35">
        <v>2.9529019500100459E-3</v>
      </c>
      <c r="D35">
        <v>-30</v>
      </c>
      <c r="E35">
        <v>698</v>
      </c>
      <c r="F35">
        <v>-758</v>
      </c>
      <c r="G35">
        <v>0</v>
      </c>
      <c r="H35">
        <v>0</v>
      </c>
      <c r="I35">
        <v>1.8291707307008412E-3</v>
      </c>
      <c r="J35">
        <v>1.3179053721901715E-2</v>
      </c>
      <c r="K35">
        <v>3.6626676543425926E-2</v>
      </c>
      <c r="L35">
        <v>6.0278038154499808E-2</v>
      </c>
      <c r="M35">
        <v>6.6852460783393713E-2</v>
      </c>
      <c r="N35">
        <v>6.6852460783393713E-2</v>
      </c>
      <c r="O35">
        <v>6.8837219111438558E-2</v>
      </c>
      <c r="P35">
        <v>7.3648873795915976E-2</v>
      </c>
      <c r="Q35">
        <v>7.3648873795915976E-2</v>
      </c>
      <c r="R35">
        <v>7.5581608316870358E-2</v>
      </c>
      <c r="S35">
        <v>7.5581608316870358E-2</v>
      </c>
      <c r="T35">
        <v>7.5581608316870358E-2</v>
      </c>
      <c r="U35">
        <v>7.5581608316870358E-2</v>
      </c>
      <c r="V35">
        <v>7.5581608316870358E-2</v>
      </c>
      <c r="W35">
        <v>7.5581608316870358E-2</v>
      </c>
      <c r="X35">
        <v>7.5581608316870358E-2</v>
      </c>
      <c r="Y35">
        <v>7.5581608316870358E-2</v>
      </c>
      <c r="Z35">
        <v>7.5581608316870358E-2</v>
      </c>
      <c r="AA35">
        <v>7.5581608316870358E-2</v>
      </c>
      <c r="AB35">
        <v>7.5581608316870358E-2</v>
      </c>
      <c r="AC35">
        <v>7.5581608316870358E-2</v>
      </c>
      <c r="AD35">
        <v>7.5581608316870358E-2</v>
      </c>
      <c r="AE35">
        <v>7.5581608316870358E-2</v>
      </c>
      <c r="AF35">
        <v>7.5581608316870358E-2</v>
      </c>
      <c r="AG35">
        <v>7.5581608316870358E-2</v>
      </c>
      <c r="AH35">
        <v>7.5581608316870358E-2</v>
      </c>
      <c r="AI35">
        <v>7.5581608316870358E-2</v>
      </c>
      <c r="AJ35">
        <v>7.5581608316870358E-2</v>
      </c>
      <c r="AK35">
        <v>7.5581608316870358E-2</v>
      </c>
      <c r="AL35">
        <v>7.5581608316870358E-2</v>
      </c>
      <c r="AM35">
        <v>7.5581608316870358E-2</v>
      </c>
      <c r="AN35">
        <v>7.5581608316870358E-2</v>
      </c>
      <c r="AO35">
        <v>7.5581608316870358E-2</v>
      </c>
      <c r="AP35">
        <v>7.5581608316870358E-2</v>
      </c>
      <c r="AQ35">
        <v>7.5581608316870358E-2</v>
      </c>
      <c r="AR35">
        <v>7.5581608316870358E-2</v>
      </c>
      <c r="AS35">
        <v>7.5581608316870358E-2</v>
      </c>
      <c r="AT35">
        <v>7.5581608316870358E-2</v>
      </c>
      <c r="AU35">
        <v>7.5581608316870358E-2</v>
      </c>
      <c r="AV35">
        <v>7.5581608316870358E-2</v>
      </c>
      <c r="AW35">
        <v>7.5581608316870358E-2</v>
      </c>
      <c r="AX35">
        <v>7.5581608316870358E-2</v>
      </c>
      <c r="AY35">
        <v>7.5581608316870358E-2</v>
      </c>
      <c r="AZ35">
        <v>7.5581608316870358E-2</v>
      </c>
      <c r="BA35">
        <v>7.5581608316870358E-2</v>
      </c>
      <c r="BB35">
        <v>7.5581608316870358E-2</v>
      </c>
      <c r="BC35">
        <v>7.5581608316870358E-2</v>
      </c>
      <c r="BD35">
        <v>7.5581608316870358E-2</v>
      </c>
      <c r="BE35">
        <v>7.5581608316870358E-2</v>
      </c>
      <c r="BF35">
        <v>7.5581608316870358E-2</v>
      </c>
      <c r="BG35">
        <v>7.5581608316870358E-2</v>
      </c>
      <c r="BH35">
        <v>7.5581608316870358E-2</v>
      </c>
      <c r="BI35">
        <v>7.3648873795915976E-2</v>
      </c>
      <c r="BJ35">
        <v>7.3648873795915976E-2</v>
      </c>
      <c r="BK35">
        <v>6.8837219111438558E-2</v>
      </c>
      <c r="BL35">
        <v>6.6852460783393713E-2</v>
      </c>
      <c r="BM35">
        <v>6.3784399067038103E-2</v>
      </c>
      <c r="BN35">
        <v>5.1799831309409523E-2</v>
      </c>
      <c r="BO35">
        <v>2.8310323747738123E-2</v>
      </c>
      <c r="BP35">
        <v>1.2698266765498727E-2</v>
      </c>
      <c r="BQ35">
        <v>2.5729189418356967E-3</v>
      </c>
      <c r="BR35">
        <v>0</v>
      </c>
      <c r="BS35">
        <v>0</v>
      </c>
      <c r="BT35">
        <v>1.4457162458650689E-2</v>
      </c>
      <c r="BU35">
        <v>7.9863487580107556E-3</v>
      </c>
    </row>
    <row r="36" spans="1:73" x14ac:dyDescent="0.35">
      <c r="A36">
        <v>1456</v>
      </c>
      <c r="B36">
        <v>750.99969833925854</v>
      </c>
      <c r="C36">
        <v>2.979458371201876E-3</v>
      </c>
      <c r="D36">
        <v>-20</v>
      </c>
      <c r="E36">
        <v>708</v>
      </c>
      <c r="F36">
        <v>-748</v>
      </c>
      <c r="G36">
        <v>0</v>
      </c>
      <c r="H36">
        <v>0</v>
      </c>
      <c r="I36">
        <v>1.8291707307008412E-3</v>
      </c>
      <c r="J36">
        <v>1.3179053721901715E-2</v>
      </c>
      <c r="K36">
        <v>3.6626676543425926E-2</v>
      </c>
      <c r="L36">
        <v>6.3257496525701687E-2</v>
      </c>
      <c r="M36">
        <v>6.9831919154595593E-2</v>
      </c>
      <c r="N36">
        <v>6.9831919154595593E-2</v>
      </c>
      <c r="O36">
        <v>7.1816677482640437E-2</v>
      </c>
      <c r="P36">
        <v>7.6628332167117855E-2</v>
      </c>
      <c r="Q36">
        <v>7.6628332167117855E-2</v>
      </c>
      <c r="R36">
        <v>7.8561066688072237E-2</v>
      </c>
      <c r="S36">
        <v>7.8561066688072237E-2</v>
      </c>
      <c r="T36">
        <v>7.8561066688072237E-2</v>
      </c>
      <c r="U36">
        <v>7.8561066688072237E-2</v>
      </c>
      <c r="V36">
        <v>7.8561066688072237E-2</v>
      </c>
      <c r="W36">
        <v>7.8561066688072237E-2</v>
      </c>
      <c r="X36">
        <v>7.8561066688072237E-2</v>
      </c>
      <c r="Y36">
        <v>7.8561066688072237E-2</v>
      </c>
      <c r="Z36">
        <v>7.8561066688072237E-2</v>
      </c>
      <c r="AA36">
        <v>7.8561066688072237E-2</v>
      </c>
      <c r="AB36">
        <v>7.8561066688072237E-2</v>
      </c>
      <c r="AC36">
        <v>7.8561066688072237E-2</v>
      </c>
      <c r="AD36">
        <v>7.8561066688072237E-2</v>
      </c>
      <c r="AE36">
        <v>7.8561066688072237E-2</v>
      </c>
      <c r="AF36">
        <v>7.8561066688072237E-2</v>
      </c>
      <c r="AG36">
        <v>7.8561066688072237E-2</v>
      </c>
      <c r="AH36">
        <v>7.8561066688072237E-2</v>
      </c>
      <c r="AI36">
        <v>7.8561066688072237E-2</v>
      </c>
      <c r="AJ36">
        <v>7.8561066688072237E-2</v>
      </c>
      <c r="AK36">
        <v>7.8561066688072237E-2</v>
      </c>
      <c r="AL36">
        <v>7.8561066688072237E-2</v>
      </c>
      <c r="AM36">
        <v>7.8561066688072237E-2</v>
      </c>
      <c r="AN36">
        <v>7.8561066688072237E-2</v>
      </c>
      <c r="AO36">
        <v>7.8561066688072237E-2</v>
      </c>
      <c r="AP36">
        <v>7.8561066688072237E-2</v>
      </c>
      <c r="AQ36">
        <v>7.8561066688072237E-2</v>
      </c>
      <c r="AR36">
        <v>7.8561066688072237E-2</v>
      </c>
      <c r="AS36">
        <v>7.8561066688072237E-2</v>
      </c>
      <c r="AT36">
        <v>7.8561066688072237E-2</v>
      </c>
      <c r="AU36">
        <v>7.8561066688072237E-2</v>
      </c>
      <c r="AV36">
        <v>7.8561066688072237E-2</v>
      </c>
      <c r="AW36">
        <v>7.8561066688072237E-2</v>
      </c>
      <c r="AX36">
        <v>7.8561066688072237E-2</v>
      </c>
      <c r="AY36">
        <v>7.8561066688072237E-2</v>
      </c>
      <c r="AZ36">
        <v>7.8561066688072237E-2</v>
      </c>
      <c r="BA36">
        <v>7.8561066688072237E-2</v>
      </c>
      <c r="BB36">
        <v>7.8561066688072237E-2</v>
      </c>
      <c r="BC36">
        <v>7.8561066688072237E-2</v>
      </c>
      <c r="BD36">
        <v>7.8561066688072237E-2</v>
      </c>
      <c r="BE36">
        <v>7.8561066688072237E-2</v>
      </c>
      <c r="BF36">
        <v>7.8561066688072237E-2</v>
      </c>
      <c r="BG36">
        <v>7.8561066688072237E-2</v>
      </c>
      <c r="BH36">
        <v>7.8561066688072237E-2</v>
      </c>
      <c r="BI36">
        <v>7.6628332167117855E-2</v>
      </c>
      <c r="BJ36">
        <v>7.6628332167117855E-2</v>
      </c>
      <c r="BK36">
        <v>7.1816677482640437E-2</v>
      </c>
      <c r="BL36">
        <v>6.9831919154595593E-2</v>
      </c>
      <c r="BM36">
        <v>6.6763857438239982E-2</v>
      </c>
      <c r="BN36">
        <v>5.1799831309409523E-2</v>
      </c>
      <c r="BO36">
        <v>2.8310323747738123E-2</v>
      </c>
      <c r="BP36">
        <v>1.2698266765498727E-2</v>
      </c>
      <c r="BQ36">
        <v>2.5729189418356967E-3</v>
      </c>
      <c r="BR36">
        <v>0</v>
      </c>
      <c r="BS36">
        <v>0</v>
      </c>
      <c r="BT36">
        <v>1.1996674947837099E-2</v>
      </c>
      <c r="BU36">
        <v>8.7291475334766444E-3</v>
      </c>
    </row>
    <row r="37" spans="1:73" x14ac:dyDescent="0.35">
      <c r="A37">
        <v>1456</v>
      </c>
      <c r="B37">
        <v>704.59345138683636</v>
      </c>
      <c r="C37">
        <v>2.7953498006335889E-3</v>
      </c>
      <c r="D37">
        <v>-10</v>
      </c>
      <c r="E37">
        <v>718</v>
      </c>
      <c r="F37">
        <v>-738</v>
      </c>
      <c r="G37">
        <v>0</v>
      </c>
      <c r="H37">
        <v>0</v>
      </c>
      <c r="I37">
        <v>1.8291707307008412E-3</v>
      </c>
      <c r="J37">
        <v>1.3179053721901715E-2</v>
      </c>
      <c r="K37">
        <v>3.6626676543425926E-2</v>
      </c>
      <c r="L37">
        <v>6.6052846326335277E-2</v>
      </c>
      <c r="M37">
        <v>7.2627268955229182E-2</v>
      </c>
      <c r="N37">
        <v>7.2627268955229182E-2</v>
      </c>
      <c r="O37">
        <v>7.4612027283274027E-2</v>
      </c>
      <c r="P37">
        <v>7.9423681967751444E-2</v>
      </c>
      <c r="Q37">
        <v>7.9423681967751444E-2</v>
      </c>
      <c r="R37">
        <v>8.1356416488705827E-2</v>
      </c>
      <c r="S37">
        <v>8.1356416488705827E-2</v>
      </c>
      <c r="T37">
        <v>8.1356416488705827E-2</v>
      </c>
      <c r="U37">
        <v>8.1356416488705827E-2</v>
      </c>
      <c r="V37">
        <v>8.1356416488705827E-2</v>
      </c>
      <c r="W37">
        <v>8.1356416488705827E-2</v>
      </c>
      <c r="X37">
        <v>8.1356416488705827E-2</v>
      </c>
      <c r="Y37">
        <v>8.1356416488705827E-2</v>
      </c>
      <c r="Z37">
        <v>8.1356416488705827E-2</v>
      </c>
      <c r="AA37">
        <v>8.1356416488705827E-2</v>
      </c>
      <c r="AB37">
        <v>8.1356416488705827E-2</v>
      </c>
      <c r="AC37">
        <v>8.1356416488705827E-2</v>
      </c>
      <c r="AD37">
        <v>8.1356416488705827E-2</v>
      </c>
      <c r="AE37">
        <v>8.1356416488705827E-2</v>
      </c>
      <c r="AF37">
        <v>8.1356416488705827E-2</v>
      </c>
      <c r="AG37">
        <v>8.1356416488705827E-2</v>
      </c>
      <c r="AH37">
        <v>8.1356416488705827E-2</v>
      </c>
      <c r="AI37">
        <v>8.1356416488705827E-2</v>
      </c>
      <c r="AJ37">
        <v>8.1356416488705827E-2</v>
      </c>
      <c r="AK37">
        <v>8.1356416488705827E-2</v>
      </c>
      <c r="AL37">
        <v>8.1356416488705827E-2</v>
      </c>
      <c r="AM37">
        <v>8.1356416488705827E-2</v>
      </c>
      <c r="AN37">
        <v>8.1356416488705827E-2</v>
      </c>
      <c r="AO37">
        <v>8.1356416488705827E-2</v>
      </c>
      <c r="AP37">
        <v>8.1356416488705827E-2</v>
      </c>
      <c r="AQ37">
        <v>8.1356416488705827E-2</v>
      </c>
      <c r="AR37">
        <v>8.1356416488705827E-2</v>
      </c>
      <c r="AS37">
        <v>8.1356416488705827E-2</v>
      </c>
      <c r="AT37">
        <v>8.1356416488705827E-2</v>
      </c>
      <c r="AU37">
        <v>8.1356416488705827E-2</v>
      </c>
      <c r="AV37">
        <v>8.1356416488705827E-2</v>
      </c>
      <c r="AW37">
        <v>8.1356416488705827E-2</v>
      </c>
      <c r="AX37">
        <v>8.1356416488705827E-2</v>
      </c>
      <c r="AY37">
        <v>8.1356416488705827E-2</v>
      </c>
      <c r="AZ37">
        <v>8.1356416488705827E-2</v>
      </c>
      <c r="BA37">
        <v>8.1356416488705827E-2</v>
      </c>
      <c r="BB37">
        <v>8.1356416488705827E-2</v>
      </c>
      <c r="BC37">
        <v>8.1356416488705827E-2</v>
      </c>
      <c r="BD37">
        <v>8.1356416488705827E-2</v>
      </c>
      <c r="BE37">
        <v>8.1356416488705827E-2</v>
      </c>
      <c r="BF37">
        <v>8.1356416488705827E-2</v>
      </c>
      <c r="BG37">
        <v>8.1356416488705827E-2</v>
      </c>
      <c r="BH37">
        <v>8.1356416488705827E-2</v>
      </c>
      <c r="BI37">
        <v>7.9423681967751444E-2</v>
      </c>
      <c r="BJ37">
        <v>7.9423681967751444E-2</v>
      </c>
      <c r="BK37">
        <v>7.4612027283274027E-2</v>
      </c>
      <c r="BL37">
        <v>7.2627268955229182E-2</v>
      </c>
      <c r="BM37">
        <v>6.9559207238873572E-2</v>
      </c>
      <c r="BN37">
        <v>5.1799831309409523E-2</v>
      </c>
      <c r="BO37">
        <v>2.8310323747738123E-2</v>
      </c>
      <c r="BP37">
        <v>1.2698266765498727E-2</v>
      </c>
      <c r="BQ37">
        <v>2.5729189418356967E-3</v>
      </c>
      <c r="BR37">
        <v>0</v>
      </c>
      <c r="BS37">
        <v>0</v>
      </c>
      <c r="BT37">
        <v>9.5361874370235161E-3</v>
      </c>
      <c r="BU37">
        <v>9.8773742237294876E-3</v>
      </c>
    </row>
    <row r="38" spans="1:73" x14ac:dyDescent="0.35">
      <c r="A38">
        <v>1456</v>
      </c>
      <c r="B38">
        <v>752.22624305912188</v>
      </c>
      <c r="C38">
        <v>2.9843244702713319E-3</v>
      </c>
      <c r="D38">
        <v>0</v>
      </c>
      <c r="E38">
        <v>728</v>
      </c>
      <c r="F38">
        <v>-728</v>
      </c>
      <c r="G38">
        <v>0</v>
      </c>
      <c r="H38">
        <v>0</v>
      </c>
      <c r="I38">
        <v>1.8291707307008412E-3</v>
      </c>
      <c r="J38">
        <v>1.3179053721901715E-2</v>
      </c>
      <c r="K38">
        <v>3.6626676543425926E-2</v>
      </c>
      <c r="L38">
        <v>6.9037170796606609E-2</v>
      </c>
      <c r="M38">
        <v>7.5611593425500515E-2</v>
      </c>
      <c r="N38">
        <v>7.5611593425500515E-2</v>
      </c>
      <c r="O38">
        <v>7.7596351753545359E-2</v>
      </c>
      <c r="P38">
        <v>8.2408006438022777E-2</v>
      </c>
      <c r="Q38">
        <v>8.2408006438022777E-2</v>
      </c>
      <c r="R38">
        <v>8.4340740958977159E-2</v>
      </c>
      <c r="S38">
        <v>8.4340740958977159E-2</v>
      </c>
      <c r="T38">
        <v>8.4340740958977159E-2</v>
      </c>
      <c r="U38">
        <v>8.4340740958977159E-2</v>
      </c>
      <c r="V38">
        <v>8.4340740958977159E-2</v>
      </c>
      <c r="W38">
        <v>8.4340740958977159E-2</v>
      </c>
      <c r="X38">
        <v>8.4340740958977159E-2</v>
      </c>
      <c r="Y38">
        <v>8.4340740958977159E-2</v>
      </c>
      <c r="Z38">
        <v>8.4340740958977159E-2</v>
      </c>
      <c r="AA38">
        <v>8.4340740958977159E-2</v>
      </c>
      <c r="AB38">
        <v>8.4340740958977159E-2</v>
      </c>
      <c r="AC38">
        <v>8.4340740958977159E-2</v>
      </c>
      <c r="AD38">
        <v>8.4340740958977159E-2</v>
      </c>
      <c r="AE38">
        <v>8.4340740958977159E-2</v>
      </c>
      <c r="AF38">
        <v>8.4340740958977159E-2</v>
      </c>
      <c r="AG38">
        <v>8.4340740958977159E-2</v>
      </c>
      <c r="AH38">
        <v>8.4340740958977159E-2</v>
      </c>
      <c r="AI38">
        <v>8.4340740958977159E-2</v>
      </c>
      <c r="AJ38">
        <v>8.4340740958977159E-2</v>
      </c>
      <c r="AK38">
        <v>8.4340740958977159E-2</v>
      </c>
      <c r="AL38">
        <v>8.4340740958977159E-2</v>
      </c>
      <c r="AM38">
        <v>8.4340740958977159E-2</v>
      </c>
      <c r="AN38">
        <v>8.4340740958977159E-2</v>
      </c>
      <c r="AO38">
        <v>8.4340740958977159E-2</v>
      </c>
      <c r="AP38">
        <v>8.4340740958977159E-2</v>
      </c>
      <c r="AQ38">
        <v>8.4340740958977159E-2</v>
      </c>
      <c r="AR38">
        <v>8.4340740958977159E-2</v>
      </c>
      <c r="AS38">
        <v>8.4340740958977159E-2</v>
      </c>
      <c r="AT38">
        <v>8.4340740958977159E-2</v>
      </c>
      <c r="AU38">
        <v>8.4340740958977159E-2</v>
      </c>
      <c r="AV38">
        <v>8.4340740958977159E-2</v>
      </c>
      <c r="AW38">
        <v>8.4340740958977159E-2</v>
      </c>
      <c r="AX38">
        <v>8.4340740958977159E-2</v>
      </c>
      <c r="AY38">
        <v>8.4340740958977159E-2</v>
      </c>
      <c r="AZ38">
        <v>8.4340740958977159E-2</v>
      </c>
      <c r="BA38">
        <v>8.4340740958977159E-2</v>
      </c>
      <c r="BB38">
        <v>8.4340740958977159E-2</v>
      </c>
      <c r="BC38">
        <v>8.4340740958977159E-2</v>
      </c>
      <c r="BD38">
        <v>8.4340740958977159E-2</v>
      </c>
      <c r="BE38">
        <v>8.4340740958977159E-2</v>
      </c>
      <c r="BF38">
        <v>8.4340740958977159E-2</v>
      </c>
      <c r="BG38">
        <v>8.4340740958977159E-2</v>
      </c>
      <c r="BH38">
        <v>8.4340740958977159E-2</v>
      </c>
      <c r="BI38">
        <v>8.2408006438022777E-2</v>
      </c>
      <c r="BJ38">
        <v>8.2408006438022777E-2</v>
      </c>
      <c r="BK38">
        <v>7.7596351753545359E-2</v>
      </c>
      <c r="BL38">
        <v>7.5611593425500515E-2</v>
      </c>
      <c r="BM38">
        <v>7.2543531709144904E-2</v>
      </c>
      <c r="BN38">
        <v>5.4784155779680856E-2</v>
      </c>
      <c r="BO38">
        <v>2.8310323747738123E-2</v>
      </c>
      <c r="BP38">
        <v>1.2698266765498727E-2</v>
      </c>
      <c r="BQ38">
        <v>2.5729189418356967E-3</v>
      </c>
      <c r="BR38">
        <v>0</v>
      </c>
      <c r="BS38">
        <v>0</v>
      </c>
      <c r="BT38">
        <v>8.7291475334766444E-3</v>
      </c>
      <c r="BU38">
        <v>1.1025600913982345E-2</v>
      </c>
    </row>
    <row r="39" spans="1:73" x14ac:dyDescent="0.35">
      <c r="A39">
        <v>1456</v>
      </c>
      <c r="B39">
        <v>763.32330902190961</v>
      </c>
      <c r="C39">
        <v>3.0283501152239497E-3</v>
      </c>
      <c r="D39">
        <v>10</v>
      </c>
      <c r="E39">
        <v>738</v>
      </c>
      <c r="F39">
        <v>-718</v>
      </c>
      <c r="G39">
        <v>0</v>
      </c>
      <c r="H39">
        <v>0</v>
      </c>
      <c r="I39">
        <v>1.8291707307008412E-3</v>
      </c>
      <c r="J39">
        <v>1.3179053721901715E-2</v>
      </c>
      <c r="K39">
        <v>3.6626676543425926E-2</v>
      </c>
      <c r="L39">
        <v>6.9037170796606609E-2</v>
      </c>
      <c r="M39">
        <v>7.8639943540724469E-2</v>
      </c>
      <c r="N39">
        <v>7.8639943540724469E-2</v>
      </c>
      <c r="O39">
        <v>8.0624701868769313E-2</v>
      </c>
      <c r="P39">
        <v>8.5436356553246731E-2</v>
      </c>
      <c r="Q39">
        <v>8.5436356553246731E-2</v>
      </c>
      <c r="R39">
        <v>8.7369091074201113E-2</v>
      </c>
      <c r="S39">
        <v>8.7369091074201113E-2</v>
      </c>
      <c r="T39">
        <v>8.7369091074201113E-2</v>
      </c>
      <c r="U39">
        <v>8.7369091074201113E-2</v>
      </c>
      <c r="V39">
        <v>8.7369091074201113E-2</v>
      </c>
      <c r="W39">
        <v>8.7369091074201113E-2</v>
      </c>
      <c r="X39">
        <v>8.7369091074201113E-2</v>
      </c>
      <c r="Y39">
        <v>8.7369091074201113E-2</v>
      </c>
      <c r="Z39">
        <v>8.7369091074201113E-2</v>
      </c>
      <c r="AA39">
        <v>8.7369091074201113E-2</v>
      </c>
      <c r="AB39">
        <v>8.7369091074201113E-2</v>
      </c>
      <c r="AC39">
        <v>8.7369091074201113E-2</v>
      </c>
      <c r="AD39">
        <v>8.7369091074201113E-2</v>
      </c>
      <c r="AE39">
        <v>8.7369091074201113E-2</v>
      </c>
      <c r="AF39">
        <v>8.7369091074201113E-2</v>
      </c>
      <c r="AG39">
        <v>8.7369091074201113E-2</v>
      </c>
      <c r="AH39">
        <v>8.7369091074201113E-2</v>
      </c>
      <c r="AI39">
        <v>8.7369091074201113E-2</v>
      </c>
      <c r="AJ39">
        <v>8.7369091074201113E-2</v>
      </c>
      <c r="AK39">
        <v>8.7369091074201113E-2</v>
      </c>
      <c r="AL39">
        <v>8.7369091074201113E-2</v>
      </c>
      <c r="AM39">
        <v>8.7369091074201113E-2</v>
      </c>
      <c r="AN39">
        <v>8.7369091074201113E-2</v>
      </c>
      <c r="AO39">
        <v>8.7369091074201113E-2</v>
      </c>
      <c r="AP39">
        <v>8.7369091074201113E-2</v>
      </c>
      <c r="AQ39">
        <v>8.7369091074201113E-2</v>
      </c>
      <c r="AR39">
        <v>8.7369091074201113E-2</v>
      </c>
      <c r="AS39">
        <v>8.7369091074201113E-2</v>
      </c>
      <c r="AT39">
        <v>8.7369091074201113E-2</v>
      </c>
      <c r="AU39">
        <v>8.7369091074201113E-2</v>
      </c>
      <c r="AV39">
        <v>8.7369091074201113E-2</v>
      </c>
      <c r="AW39">
        <v>8.7369091074201113E-2</v>
      </c>
      <c r="AX39">
        <v>8.7369091074201113E-2</v>
      </c>
      <c r="AY39">
        <v>8.7369091074201113E-2</v>
      </c>
      <c r="AZ39">
        <v>8.7369091074201113E-2</v>
      </c>
      <c r="BA39">
        <v>8.7369091074201113E-2</v>
      </c>
      <c r="BB39">
        <v>8.7369091074201113E-2</v>
      </c>
      <c r="BC39">
        <v>8.7369091074201113E-2</v>
      </c>
      <c r="BD39">
        <v>8.7369091074201113E-2</v>
      </c>
      <c r="BE39">
        <v>8.7369091074201113E-2</v>
      </c>
      <c r="BF39">
        <v>8.7369091074201113E-2</v>
      </c>
      <c r="BG39">
        <v>8.7369091074201113E-2</v>
      </c>
      <c r="BH39">
        <v>8.7369091074201113E-2</v>
      </c>
      <c r="BI39">
        <v>8.5436356553246731E-2</v>
      </c>
      <c r="BJ39">
        <v>8.5436356553246731E-2</v>
      </c>
      <c r="BK39">
        <v>8.0624701868769313E-2</v>
      </c>
      <c r="BL39">
        <v>7.8639943540724469E-2</v>
      </c>
      <c r="BM39">
        <v>7.5571881824368858E-2</v>
      </c>
      <c r="BN39">
        <v>5.7812505894904803E-2</v>
      </c>
      <c r="BO39">
        <v>2.8310323747738123E-2</v>
      </c>
      <c r="BP39">
        <v>1.2698266765498727E-2</v>
      </c>
      <c r="BQ39">
        <v>2.5729189418356967E-3</v>
      </c>
      <c r="BR39">
        <v>0</v>
      </c>
      <c r="BS39">
        <v>0</v>
      </c>
      <c r="BT39">
        <v>8.7291475334766444E-3</v>
      </c>
      <c r="BU39">
        <v>1.3977252402850276E-2</v>
      </c>
    </row>
    <row r="40" spans="1:73" x14ac:dyDescent="0.35">
      <c r="A40">
        <v>1456</v>
      </c>
      <c r="B40">
        <v>743.98614328329677</v>
      </c>
      <c r="C40">
        <v>2.9516333329634042E-3</v>
      </c>
      <c r="D40">
        <v>20</v>
      </c>
      <c r="E40">
        <v>748</v>
      </c>
      <c r="F40">
        <v>-708</v>
      </c>
      <c r="G40">
        <v>0</v>
      </c>
      <c r="H40">
        <v>0</v>
      </c>
      <c r="I40">
        <v>1.8291707307008412E-3</v>
      </c>
      <c r="J40">
        <v>1.3179053721901715E-2</v>
      </c>
      <c r="K40">
        <v>3.6626676543425926E-2</v>
      </c>
      <c r="L40">
        <v>6.9037170796606609E-2</v>
      </c>
      <c r="M40">
        <v>8.1591576873687871E-2</v>
      </c>
      <c r="N40">
        <v>8.1591576873687871E-2</v>
      </c>
      <c r="O40">
        <v>8.3576335201732715E-2</v>
      </c>
      <c r="P40">
        <v>8.8387989886210133E-2</v>
      </c>
      <c r="Q40">
        <v>8.8387989886210133E-2</v>
      </c>
      <c r="R40">
        <v>9.0320724407164515E-2</v>
      </c>
      <c r="S40">
        <v>9.0320724407164515E-2</v>
      </c>
      <c r="T40">
        <v>9.0320724407164515E-2</v>
      </c>
      <c r="U40">
        <v>9.0320724407164515E-2</v>
      </c>
      <c r="V40">
        <v>9.0320724407164515E-2</v>
      </c>
      <c r="W40">
        <v>9.0320724407164515E-2</v>
      </c>
      <c r="X40">
        <v>9.0320724407164515E-2</v>
      </c>
      <c r="Y40">
        <v>9.0320724407164515E-2</v>
      </c>
      <c r="Z40">
        <v>9.0320724407164515E-2</v>
      </c>
      <c r="AA40">
        <v>9.0320724407164515E-2</v>
      </c>
      <c r="AB40">
        <v>9.0320724407164515E-2</v>
      </c>
      <c r="AC40">
        <v>9.0320724407164515E-2</v>
      </c>
      <c r="AD40">
        <v>9.0320724407164515E-2</v>
      </c>
      <c r="AE40">
        <v>9.0320724407164515E-2</v>
      </c>
      <c r="AF40">
        <v>9.0320724407164515E-2</v>
      </c>
      <c r="AG40">
        <v>9.0320724407164515E-2</v>
      </c>
      <c r="AH40">
        <v>9.0320724407164515E-2</v>
      </c>
      <c r="AI40">
        <v>9.0320724407164515E-2</v>
      </c>
      <c r="AJ40">
        <v>9.0320724407164515E-2</v>
      </c>
      <c r="AK40">
        <v>9.0320724407164515E-2</v>
      </c>
      <c r="AL40">
        <v>9.0320724407164515E-2</v>
      </c>
      <c r="AM40">
        <v>9.0320724407164515E-2</v>
      </c>
      <c r="AN40">
        <v>9.0320724407164515E-2</v>
      </c>
      <c r="AO40">
        <v>9.0320724407164515E-2</v>
      </c>
      <c r="AP40">
        <v>9.0320724407164515E-2</v>
      </c>
      <c r="AQ40">
        <v>9.0320724407164515E-2</v>
      </c>
      <c r="AR40">
        <v>9.0320724407164515E-2</v>
      </c>
      <c r="AS40">
        <v>9.0320724407164515E-2</v>
      </c>
      <c r="AT40">
        <v>9.0320724407164515E-2</v>
      </c>
      <c r="AU40">
        <v>9.0320724407164515E-2</v>
      </c>
      <c r="AV40">
        <v>9.0320724407164515E-2</v>
      </c>
      <c r="AW40">
        <v>9.0320724407164515E-2</v>
      </c>
      <c r="AX40">
        <v>9.0320724407164515E-2</v>
      </c>
      <c r="AY40">
        <v>9.0320724407164515E-2</v>
      </c>
      <c r="AZ40">
        <v>9.0320724407164515E-2</v>
      </c>
      <c r="BA40">
        <v>9.0320724407164515E-2</v>
      </c>
      <c r="BB40">
        <v>9.0320724407164515E-2</v>
      </c>
      <c r="BC40">
        <v>9.0320724407164515E-2</v>
      </c>
      <c r="BD40">
        <v>9.0320724407164515E-2</v>
      </c>
      <c r="BE40">
        <v>9.0320724407164515E-2</v>
      </c>
      <c r="BF40">
        <v>9.0320724407164515E-2</v>
      </c>
      <c r="BG40">
        <v>9.0320724407164515E-2</v>
      </c>
      <c r="BH40">
        <v>9.0320724407164515E-2</v>
      </c>
      <c r="BI40">
        <v>8.8387989886210133E-2</v>
      </c>
      <c r="BJ40">
        <v>8.8387989886210133E-2</v>
      </c>
      <c r="BK40">
        <v>8.3576335201732715E-2</v>
      </c>
      <c r="BL40">
        <v>8.1591576873687871E-2</v>
      </c>
      <c r="BM40">
        <v>7.852351515733226E-2</v>
      </c>
      <c r="BN40">
        <v>6.0764139227868205E-2</v>
      </c>
      <c r="BO40">
        <v>2.8310323747738123E-2</v>
      </c>
      <c r="BP40">
        <v>1.2698266765498727E-2</v>
      </c>
      <c r="BQ40">
        <v>2.5729189418356967E-3</v>
      </c>
      <c r="BR40">
        <v>0</v>
      </c>
      <c r="BS40">
        <v>0</v>
      </c>
      <c r="BT40">
        <v>8.7291475334766444E-3</v>
      </c>
      <c r="BU40">
        <v>2.0623725430344311E-2</v>
      </c>
    </row>
    <row r="41" spans="1:73" x14ac:dyDescent="0.35">
      <c r="A41">
        <v>1456</v>
      </c>
      <c r="B41">
        <v>777.73081992444872</v>
      </c>
      <c r="C41">
        <v>3.0855093645041813E-3</v>
      </c>
      <c r="D41">
        <v>30</v>
      </c>
      <c r="E41">
        <v>758</v>
      </c>
      <c r="F41">
        <v>-698</v>
      </c>
      <c r="G41">
        <v>0</v>
      </c>
      <c r="H41">
        <v>0</v>
      </c>
      <c r="I41">
        <v>1.8291707307008412E-3</v>
      </c>
      <c r="J41">
        <v>1.3179053721901715E-2</v>
      </c>
      <c r="K41">
        <v>3.6626676543425926E-2</v>
      </c>
      <c r="L41">
        <v>6.9037170796606609E-2</v>
      </c>
      <c r="M41">
        <v>8.4677086238192048E-2</v>
      </c>
      <c r="N41">
        <v>8.4677086238192048E-2</v>
      </c>
      <c r="O41">
        <v>8.6661844566236892E-2</v>
      </c>
      <c r="P41">
        <v>9.147349925071431E-2</v>
      </c>
      <c r="Q41">
        <v>9.147349925071431E-2</v>
      </c>
      <c r="R41">
        <v>9.3406233771668692E-2</v>
      </c>
      <c r="S41">
        <v>9.3406233771668692E-2</v>
      </c>
      <c r="T41">
        <v>9.3406233771668692E-2</v>
      </c>
      <c r="U41">
        <v>9.3406233771668692E-2</v>
      </c>
      <c r="V41">
        <v>9.3406233771668692E-2</v>
      </c>
      <c r="W41">
        <v>9.3406233771668692E-2</v>
      </c>
      <c r="X41">
        <v>9.3406233771668692E-2</v>
      </c>
      <c r="Y41">
        <v>9.3406233771668692E-2</v>
      </c>
      <c r="Z41">
        <v>9.3406233771668692E-2</v>
      </c>
      <c r="AA41">
        <v>9.3406233771668692E-2</v>
      </c>
      <c r="AB41">
        <v>9.3406233771668692E-2</v>
      </c>
      <c r="AC41">
        <v>9.3406233771668692E-2</v>
      </c>
      <c r="AD41">
        <v>9.3406233771668692E-2</v>
      </c>
      <c r="AE41">
        <v>9.3406233771668692E-2</v>
      </c>
      <c r="AF41">
        <v>9.3406233771668692E-2</v>
      </c>
      <c r="AG41">
        <v>9.3406233771668692E-2</v>
      </c>
      <c r="AH41">
        <v>9.3406233771668692E-2</v>
      </c>
      <c r="AI41">
        <v>9.3406233771668692E-2</v>
      </c>
      <c r="AJ41">
        <v>9.3406233771668692E-2</v>
      </c>
      <c r="AK41">
        <v>9.3406233771668692E-2</v>
      </c>
      <c r="AL41">
        <v>9.3406233771668692E-2</v>
      </c>
      <c r="AM41">
        <v>9.3406233771668692E-2</v>
      </c>
      <c r="AN41">
        <v>9.3406233771668692E-2</v>
      </c>
      <c r="AO41">
        <v>9.3406233771668692E-2</v>
      </c>
      <c r="AP41">
        <v>9.3406233771668692E-2</v>
      </c>
      <c r="AQ41">
        <v>9.3406233771668692E-2</v>
      </c>
      <c r="AR41">
        <v>9.3406233771668692E-2</v>
      </c>
      <c r="AS41">
        <v>9.3406233771668692E-2</v>
      </c>
      <c r="AT41">
        <v>9.3406233771668692E-2</v>
      </c>
      <c r="AU41">
        <v>9.3406233771668692E-2</v>
      </c>
      <c r="AV41">
        <v>9.3406233771668692E-2</v>
      </c>
      <c r="AW41">
        <v>9.3406233771668692E-2</v>
      </c>
      <c r="AX41">
        <v>9.3406233771668692E-2</v>
      </c>
      <c r="AY41">
        <v>9.3406233771668692E-2</v>
      </c>
      <c r="AZ41">
        <v>9.3406233771668692E-2</v>
      </c>
      <c r="BA41">
        <v>9.3406233771668692E-2</v>
      </c>
      <c r="BB41">
        <v>9.3406233771668692E-2</v>
      </c>
      <c r="BC41">
        <v>9.3406233771668692E-2</v>
      </c>
      <c r="BD41">
        <v>9.3406233771668692E-2</v>
      </c>
      <c r="BE41">
        <v>9.3406233771668692E-2</v>
      </c>
      <c r="BF41">
        <v>9.3406233771668692E-2</v>
      </c>
      <c r="BG41">
        <v>9.3406233771668692E-2</v>
      </c>
      <c r="BH41">
        <v>9.3406233771668692E-2</v>
      </c>
      <c r="BI41">
        <v>9.147349925071431E-2</v>
      </c>
      <c r="BJ41">
        <v>9.147349925071431E-2</v>
      </c>
      <c r="BK41">
        <v>8.6661844566236892E-2</v>
      </c>
      <c r="BL41">
        <v>8.4677086238192048E-2</v>
      </c>
      <c r="BM41">
        <v>8.1609024521836437E-2</v>
      </c>
      <c r="BN41">
        <v>6.3849648592372382E-2</v>
      </c>
      <c r="BO41">
        <v>3.1395833112242304E-2</v>
      </c>
      <c r="BP41">
        <v>1.2698266765498727E-2</v>
      </c>
      <c r="BQ41">
        <v>2.5729189418356967E-3</v>
      </c>
      <c r="BR41">
        <v>0</v>
      </c>
      <c r="BS41">
        <v>0</v>
      </c>
      <c r="BT41">
        <v>7.9863487580107556E-3</v>
      </c>
      <c r="BU41">
        <v>2.7270198457838346E-2</v>
      </c>
    </row>
    <row r="42" spans="1:73" x14ac:dyDescent="0.35">
      <c r="A42">
        <v>1456</v>
      </c>
      <c r="B42">
        <v>731.24439096415529</v>
      </c>
      <c r="C42">
        <v>2.9010826860124154E-3</v>
      </c>
      <c r="D42">
        <v>40</v>
      </c>
      <c r="E42">
        <v>768</v>
      </c>
      <c r="F42">
        <v>-688</v>
      </c>
      <c r="G42">
        <v>0</v>
      </c>
      <c r="H42">
        <v>0</v>
      </c>
      <c r="I42">
        <v>1.8291707307008412E-3</v>
      </c>
      <c r="J42">
        <v>1.3179053721901715E-2</v>
      </c>
      <c r="K42">
        <v>3.6626676543425926E-2</v>
      </c>
      <c r="L42">
        <v>6.9037170796606609E-2</v>
      </c>
      <c r="M42">
        <v>8.4677086238192048E-2</v>
      </c>
      <c r="N42">
        <v>8.7578168924204461E-2</v>
      </c>
      <c r="O42">
        <v>8.9562927252249305E-2</v>
      </c>
      <c r="P42">
        <v>9.4374581936726723E-2</v>
      </c>
      <c r="Q42">
        <v>9.4374581936726723E-2</v>
      </c>
      <c r="R42">
        <v>9.6307316457681105E-2</v>
      </c>
      <c r="S42">
        <v>9.6307316457681105E-2</v>
      </c>
      <c r="T42">
        <v>9.6307316457681105E-2</v>
      </c>
      <c r="U42">
        <v>9.6307316457681105E-2</v>
      </c>
      <c r="V42">
        <v>9.6307316457681105E-2</v>
      </c>
      <c r="W42">
        <v>9.6307316457681105E-2</v>
      </c>
      <c r="X42">
        <v>9.6307316457681105E-2</v>
      </c>
      <c r="Y42">
        <v>9.6307316457681105E-2</v>
      </c>
      <c r="Z42">
        <v>9.6307316457681105E-2</v>
      </c>
      <c r="AA42">
        <v>9.6307316457681105E-2</v>
      </c>
      <c r="AB42">
        <v>9.6307316457681105E-2</v>
      </c>
      <c r="AC42">
        <v>9.6307316457681105E-2</v>
      </c>
      <c r="AD42">
        <v>9.6307316457681105E-2</v>
      </c>
      <c r="AE42">
        <v>9.6307316457681105E-2</v>
      </c>
      <c r="AF42">
        <v>9.6307316457681105E-2</v>
      </c>
      <c r="AG42">
        <v>9.6307316457681105E-2</v>
      </c>
      <c r="AH42">
        <v>9.6307316457681105E-2</v>
      </c>
      <c r="AI42">
        <v>9.6307316457681105E-2</v>
      </c>
      <c r="AJ42">
        <v>9.6307316457681105E-2</v>
      </c>
      <c r="AK42">
        <v>9.6307316457681105E-2</v>
      </c>
      <c r="AL42">
        <v>9.6307316457681105E-2</v>
      </c>
      <c r="AM42">
        <v>9.6307316457681105E-2</v>
      </c>
      <c r="AN42">
        <v>9.6307316457681105E-2</v>
      </c>
      <c r="AO42">
        <v>9.6307316457681105E-2</v>
      </c>
      <c r="AP42">
        <v>9.6307316457681105E-2</v>
      </c>
      <c r="AQ42">
        <v>9.6307316457681105E-2</v>
      </c>
      <c r="AR42">
        <v>9.6307316457681105E-2</v>
      </c>
      <c r="AS42">
        <v>9.6307316457681105E-2</v>
      </c>
      <c r="AT42">
        <v>9.6307316457681105E-2</v>
      </c>
      <c r="AU42">
        <v>9.6307316457681105E-2</v>
      </c>
      <c r="AV42">
        <v>9.6307316457681105E-2</v>
      </c>
      <c r="AW42">
        <v>9.6307316457681105E-2</v>
      </c>
      <c r="AX42">
        <v>9.6307316457681105E-2</v>
      </c>
      <c r="AY42">
        <v>9.6307316457681105E-2</v>
      </c>
      <c r="AZ42">
        <v>9.6307316457681105E-2</v>
      </c>
      <c r="BA42">
        <v>9.6307316457681105E-2</v>
      </c>
      <c r="BB42">
        <v>9.6307316457681105E-2</v>
      </c>
      <c r="BC42">
        <v>9.6307316457681105E-2</v>
      </c>
      <c r="BD42">
        <v>9.6307316457681105E-2</v>
      </c>
      <c r="BE42">
        <v>9.6307316457681105E-2</v>
      </c>
      <c r="BF42">
        <v>9.6307316457681105E-2</v>
      </c>
      <c r="BG42">
        <v>9.6307316457681105E-2</v>
      </c>
      <c r="BH42">
        <v>9.6307316457681105E-2</v>
      </c>
      <c r="BI42">
        <v>9.4374581936726723E-2</v>
      </c>
      <c r="BJ42">
        <v>9.4374581936726723E-2</v>
      </c>
      <c r="BK42">
        <v>8.9562927252249305E-2</v>
      </c>
      <c r="BL42">
        <v>8.7578168924204461E-2</v>
      </c>
      <c r="BM42">
        <v>8.451010720784885E-2</v>
      </c>
      <c r="BN42">
        <v>6.6750731278384795E-2</v>
      </c>
      <c r="BO42">
        <v>3.4296915798254717E-2</v>
      </c>
      <c r="BP42">
        <v>1.2698266765498727E-2</v>
      </c>
      <c r="BQ42">
        <v>2.5729189418356967E-3</v>
      </c>
      <c r="BR42">
        <v>0</v>
      </c>
      <c r="BS42">
        <v>0</v>
      </c>
      <c r="BT42">
        <v>7.2435499825448807E-3</v>
      </c>
      <c r="BU42">
        <v>3.7524288381004967E-2</v>
      </c>
    </row>
    <row r="43" spans="1:73" x14ac:dyDescent="0.35">
      <c r="A43">
        <v>1456</v>
      </c>
      <c r="B43">
        <v>753.97153285423713</v>
      </c>
      <c r="C43">
        <v>2.9912485986055091E-3</v>
      </c>
      <c r="D43">
        <v>30</v>
      </c>
      <c r="E43">
        <v>758</v>
      </c>
      <c r="F43">
        <v>-698</v>
      </c>
      <c r="G43">
        <v>0</v>
      </c>
      <c r="H43">
        <v>0</v>
      </c>
      <c r="I43">
        <v>1.8291707307008412E-3</v>
      </c>
      <c r="J43">
        <v>1.3179053721901715E-2</v>
      </c>
      <c r="K43">
        <v>3.6626676543425926E-2</v>
      </c>
      <c r="L43">
        <v>6.9037170796606609E-2</v>
      </c>
      <c r="M43">
        <v>8.7668334836797562E-2</v>
      </c>
      <c r="N43">
        <v>9.0569417522809975E-2</v>
      </c>
      <c r="O43">
        <v>9.255417585085482E-2</v>
      </c>
      <c r="P43">
        <v>9.7365830535332237E-2</v>
      </c>
      <c r="Q43">
        <v>9.7365830535332237E-2</v>
      </c>
      <c r="R43">
        <v>9.929856505628662E-2</v>
      </c>
      <c r="S43">
        <v>9.929856505628662E-2</v>
      </c>
      <c r="T43">
        <v>9.929856505628662E-2</v>
      </c>
      <c r="U43">
        <v>9.929856505628662E-2</v>
      </c>
      <c r="V43">
        <v>9.929856505628662E-2</v>
      </c>
      <c r="W43">
        <v>9.929856505628662E-2</v>
      </c>
      <c r="X43">
        <v>9.929856505628662E-2</v>
      </c>
      <c r="Y43">
        <v>9.929856505628662E-2</v>
      </c>
      <c r="Z43">
        <v>9.929856505628662E-2</v>
      </c>
      <c r="AA43">
        <v>9.929856505628662E-2</v>
      </c>
      <c r="AB43">
        <v>9.929856505628662E-2</v>
      </c>
      <c r="AC43">
        <v>9.929856505628662E-2</v>
      </c>
      <c r="AD43">
        <v>9.929856505628662E-2</v>
      </c>
      <c r="AE43">
        <v>9.929856505628662E-2</v>
      </c>
      <c r="AF43">
        <v>9.929856505628662E-2</v>
      </c>
      <c r="AG43">
        <v>9.929856505628662E-2</v>
      </c>
      <c r="AH43">
        <v>9.929856505628662E-2</v>
      </c>
      <c r="AI43">
        <v>9.929856505628662E-2</v>
      </c>
      <c r="AJ43">
        <v>9.929856505628662E-2</v>
      </c>
      <c r="AK43">
        <v>9.929856505628662E-2</v>
      </c>
      <c r="AL43">
        <v>9.929856505628662E-2</v>
      </c>
      <c r="AM43">
        <v>9.929856505628662E-2</v>
      </c>
      <c r="AN43">
        <v>9.929856505628662E-2</v>
      </c>
      <c r="AO43">
        <v>9.929856505628662E-2</v>
      </c>
      <c r="AP43">
        <v>9.929856505628662E-2</v>
      </c>
      <c r="AQ43">
        <v>9.929856505628662E-2</v>
      </c>
      <c r="AR43">
        <v>9.929856505628662E-2</v>
      </c>
      <c r="AS43">
        <v>9.929856505628662E-2</v>
      </c>
      <c r="AT43">
        <v>9.929856505628662E-2</v>
      </c>
      <c r="AU43">
        <v>9.929856505628662E-2</v>
      </c>
      <c r="AV43">
        <v>9.929856505628662E-2</v>
      </c>
      <c r="AW43">
        <v>9.929856505628662E-2</v>
      </c>
      <c r="AX43">
        <v>9.929856505628662E-2</v>
      </c>
      <c r="AY43">
        <v>9.929856505628662E-2</v>
      </c>
      <c r="AZ43">
        <v>9.929856505628662E-2</v>
      </c>
      <c r="BA43">
        <v>9.929856505628662E-2</v>
      </c>
      <c r="BB43">
        <v>9.929856505628662E-2</v>
      </c>
      <c r="BC43">
        <v>9.929856505628662E-2</v>
      </c>
      <c r="BD43">
        <v>9.929856505628662E-2</v>
      </c>
      <c r="BE43">
        <v>9.929856505628662E-2</v>
      </c>
      <c r="BF43">
        <v>9.929856505628662E-2</v>
      </c>
      <c r="BG43">
        <v>9.929856505628662E-2</v>
      </c>
      <c r="BH43">
        <v>9.929856505628662E-2</v>
      </c>
      <c r="BI43">
        <v>9.7365830535332237E-2</v>
      </c>
      <c r="BJ43">
        <v>9.7365830535332237E-2</v>
      </c>
      <c r="BK43">
        <v>9.255417585085482E-2</v>
      </c>
      <c r="BL43">
        <v>9.0569417522809975E-2</v>
      </c>
      <c r="BM43">
        <v>8.7501355806454365E-2</v>
      </c>
      <c r="BN43">
        <v>6.9741979876990309E-2</v>
      </c>
      <c r="BO43">
        <v>3.7288164396860224E-2</v>
      </c>
      <c r="BP43">
        <v>1.2698266765498727E-2</v>
      </c>
      <c r="BQ43">
        <v>2.5729189418356967E-3</v>
      </c>
      <c r="BR43">
        <v>0</v>
      </c>
      <c r="BS43">
        <v>0</v>
      </c>
      <c r="BT43">
        <v>7.9863487580107556E-3</v>
      </c>
      <c r="BU43">
        <v>2.7270198457838346E-2</v>
      </c>
    </row>
    <row r="44" spans="1:73" x14ac:dyDescent="0.35">
      <c r="A44">
        <v>1456</v>
      </c>
      <c r="B44">
        <v>758.5653171792386</v>
      </c>
      <c r="C44">
        <v>3.0094736247844658E-3</v>
      </c>
      <c r="D44">
        <v>20</v>
      </c>
      <c r="E44">
        <v>748</v>
      </c>
      <c r="F44">
        <v>-708</v>
      </c>
      <c r="G44">
        <v>0</v>
      </c>
      <c r="H44">
        <v>0</v>
      </c>
      <c r="I44">
        <v>1.8291707307008412E-3</v>
      </c>
      <c r="J44">
        <v>1.3179053721901715E-2</v>
      </c>
      <c r="K44">
        <v>3.6626676543425926E-2</v>
      </c>
      <c r="L44">
        <v>6.9037170796606609E-2</v>
      </c>
      <c r="M44">
        <v>9.0677808461582021E-2</v>
      </c>
      <c r="N44">
        <v>9.3578891147594434E-2</v>
      </c>
      <c r="O44">
        <v>9.5563649475639278E-2</v>
      </c>
      <c r="P44">
        <v>0.1003753041601167</v>
      </c>
      <c r="Q44">
        <v>0.1003753041601167</v>
      </c>
      <c r="R44">
        <v>0.10230803868107108</v>
      </c>
      <c r="S44">
        <v>0.10230803868107108</v>
      </c>
      <c r="T44">
        <v>0.10230803868107108</v>
      </c>
      <c r="U44">
        <v>0.10230803868107108</v>
      </c>
      <c r="V44">
        <v>0.10230803868107108</v>
      </c>
      <c r="W44">
        <v>0.10230803868107108</v>
      </c>
      <c r="X44">
        <v>0.10230803868107108</v>
      </c>
      <c r="Y44">
        <v>0.10230803868107108</v>
      </c>
      <c r="Z44">
        <v>0.10230803868107108</v>
      </c>
      <c r="AA44">
        <v>0.10230803868107108</v>
      </c>
      <c r="AB44">
        <v>0.10230803868107108</v>
      </c>
      <c r="AC44">
        <v>0.10230803868107108</v>
      </c>
      <c r="AD44">
        <v>0.10230803868107108</v>
      </c>
      <c r="AE44">
        <v>0.10230803868107108</v>
      </c>
      <c r="AF44">
        <v>0.10230803868107108</v>
      </c>
      <c r="AG44">
        <v>0.10230803868107108</v>
      </c>
      <c r="AH44">
        <v>0.10230803868107108</v>
      </c>
      <c r="AI44">
        <v>0.10230803868107108</v>
      </c>
      <c r="AJ44">
        <v>0.10230803868107108</v>
      </c>
      <c r="AK44">
        <v>0.10230803868107108</v>
      </c>
      <c r="AL44">
        <v>0.10230803868107108</v>
      </c>
      <c r="AM44">
        <v>0.10230803868107108</v>
      </c>
      <c r="AN44">
        <v>0.10230803868107108</v>
      </c>
      <c r="AO44">
        <v>0.10230803868107108</v>
      </c>
      <c r="AP44">
        <v>0.10230803868107108</v>
      </c>
      <c r="AQ44">
        <v>0.10230803868107108</v>
      </c>
      <c r="AR44">
        <v>0.10230803868107108</v>
      </c>
      <c r="AS44">
        <v>0.10230803868107108</v>
      </c>
      <c r="AT44">
        <v>0.10230803868107108</v>
      </c>
      <c r="AU44">
        <v>0.10230803868107108</v>
      </c>
      <c r="AV44">
        <v>0.10230803868107108</v>
      </c>
      <c r="AW44">
        <v>0.10230803868107108</v>
      </c>
      <c r="AX44">
        <v>0.10230803868107108</v>
      </c>
      <c r="AY44">
        <v>0.10230803868107108</v>
      </c>
      <c r="AZ44">
        <v>0.10230803868107108</v>
      </c>
      <c r="BA44">
        <v>0.10230803868107108</v>
      </c>
      <c r="BB44">
        <v>0.10230803868107108</v>
      </c>
      <c r="BC44">
        <v>0.10230803868107108</v>
      </c>
      <c r="BD44">
        <v>0.10230803868107108</v>
      </c>
      <c r="BE44">
        <v>0.10230803868107108</v>
      </c>
      <c r="BF44">
        <v>0.10230803868107108</v>
      </c>
      <c r="BG44">
        <v>0.10230803868107108</v>
      </c>
      <c r="BH44">
        <v>0.10230803868107108</v>
      </c>
      <c r="BI44">
        <v>0.1003753041601167</v>
      </c>
      <c r="BJ44">
        <v>0.1003753041601167</v>
      </c>
      <c r="BK44">
        <v>9.5563649475639278E-2</v>
      </c>
      <c r="BL44">
        <v>9.3578891147594434E-2</v>
      </c>
      <c r="BM44">
        <v>9.0510829431238837E-2</v>
      </c>
      <c r="BN44">
        <v>7.2751453501774782E-2</v>
      </c>
      <c r="BO44">
        <v>3.7288164396860224E-2</v>
      </c>
      <c r="BP44">
        <v>1.2698266765498727E-2</v>
      </c>
      <c r="BQ44">
        <v>2.5729189418356967E-3</v>
      </c>
      <c r="BR44">
        <v>0</v>
      </c>
      <c r="BS44">
        <v>0</v>
      </c>
      <c r="BT44">
        <v>8.7291475334766444E-3</v>
      </c>
      <c r="BU44">
        <v>2.0623725430344297E-2</v>
      </c>
    </row>
    <row r="45" spans="1:73" x14ac:dyDescent="0.35">
      <c r="A45">
        <v>1456</v>
      </c>
      <c r="B45">
        <v>729.58396668700232</v>
      </c>
      <c r="C45">
        <v>2.8944952465989908E-3</v>
      </c>
      <c r="D45">
        <v>10</v>
      </c>
      <c r="E45">
        <v>738</v>
      </c>
      <c r="F45">
        <v>-718</v>
      </c>
      <c r="G45">
        <v>0</v>
      </c>
      <c r="H45">
        <v>0</v>
      </c>
      <c r="I45">
        <v>1.8291707307008412E-3</v>
      </c>
      <c r="J45">
        <v>1.3179053721901715E-2</v>
      </c>
      <c r="K45">
        <v>3.6626676543425926E-2</v>
      </c>
      <c r="L45">
        <v>6.9037170796606609E-2</v>
      </c>
      <c r="M45">
        <v>9.3572303708181009E-2</v>
      </c>
      <c r="N45">
        <v>9.6473386394193422E-2</v>
      </c>
      <c r="O45">
        <v>9.8458144722238267E-2</v>
      </c>
      <c r="P45">
        <v>0.10326979940671568</v>
      </c>
      <c r="Q45">
        <v>0.10326979940671568</v>
      </c>
      <c r="R45">
        <v>0.10520253392767007</v>
      </c>
      <c r="S45">
        <v>0.10520253392767007</v>
      </c>
      <c r="T45">
        <v>0.10520253392767007</v>
      </c>
      <c r="U45">
        <v>0.10520253392767007</v>
      </c>
      <c r="V45">
        <v>0.10520253392767007</v>
      </c>
      <c r="W45">
        <v>0.10520253392767007</v>
      </c>
      <c r="X45">
        <v>0.10520253392767007</v>
      </c>
      <c r="Y45">
        <v>0.10520253392767007</v>
      </c>
      <c r="Z45">
        <v>0.10520253392767007</v>
      </c>
      <c r="AA45">
        <v>0.10520253392767007</v>
      </c>
      <c r="AB45">
        <v>0.10520253392767007</v>
      </c>
      <c r="AC45">
        <v>0.10520253392767007</v>
      </c>
      <c r="AD45">
        <v>0.10520253392767007</v>
      </c>
      <c r="AE45">
        <v>0.10520253392767007</v>
      </c>
      <c r="AF45">
        <v>0.10520253392767007</v>
      </c>
      <c r="AG45">
        <v>0.10520253392767007</v>
      </c>
      <c r="AH45">
        <v>0.10520253392767007</v>
      </c>
      <c r="AI45">
        <v>0.10520253392767007</v>
      </c>
      <c r="AJ45">
        <v>0.10520253392767007</v>
      </c>
      <c r="AK45">
        <v>0.10520253392767007</v>
      </c>
      <c r="AL45">
        <v>0.10520253392767007</v>
      </c>
      <c r="AM45">
        <v>0.10520253392767007</v>
      </c>
      <c r="AN45">
        <v>0.10520253392767007</v>
      </c>
      <c r="AO45">
        <v>0.10520253392767007</v>
      </c>
      <c r="AP45">
        <v>0.10520253392767007</v>
      </c>
      <c r="AQ45">
        <v>0.10520253392767007</v>
      </c>
      <c r="AR45">
        <v>0.10520253392767007</v>
      </c>
      <c r="AS45">
        <v>0.10520253392767007</v>
      </c>
      <c r="AT45">
        <v>0.10520253392767007</v>
      </c>
      <c r="AU45">
        <v>0.10520253392767007</v>
      </c>
      <c r="AV45">
        <v>0.10520253392767007</v>
      </c>
      <c r="AW45">
        <v>0.10520253392767007</v>
      </c>
      <c r="AX45">
        <v>0.10520253392767007</v>
      </c>
      <c r="AY45">
        <v>0.10520253392767007</v>
      </c>
      <c r="AZ45">
        <v>0.10520253392767007</v>
      </c>
      <c r="BA45">
        <v>0.10520253392767007</v>
      </c>
      <c r="BB45">
        <v>0.10520253392767007</v>
      </c>
      <c r="BC45">
        <v>0.10520253392767007</v>
      </c>
      <c r="BD45">
        <v>0.10520253392767007</v>
      </c>
      <c r="BE45">
        <v>0.10520253392767007</v>
      </c>
      <c r="BF45">
        <v>0.10520253392767007</v>
      </c>
      <c r="BG45">
        <v>0.10520253392767007</v>
      </c>
      <c r="BH45">
        <v>0.10520253392767007</v>
      </c>
      <c r="BI45">
        <v>0.10326979940671568</v>
      </c>
      <c r="BJ45">
        <v>0.10326979940671568</v>
      </c>
      <c r="BK45">
        <v>9.8458144722238267E-2</v>
      </c>
      <c r="BL45">
        <v>9.6473386394193422E-2</v>
      </c>
      <c r="BM45">
        <v>9.3405324677837825E-2</v>
      </c>
      <c r="BN45">
        <v>7.564594874837377E-2</v>
      </c>
      <c r="BO45">
        <v>3.7288164396860224E-2</v>
      </c>
      <c r="BP45">
        <v>1.2698266765498727E-2</v>
      </c>
      <c r="BQ45">
        <v>2.5729189418356967E-3</v>
      </c>
      <c r="BR45">
        <v>0</v>
      </c>
      <c r="BS45">
        <v>0</v>
      </c>
      <c r="BT45">
        <v>9.8148820716549429E-3</v>
      </c>
      <c r="BU45">
        <v>1.3977252402850263E-2</v>
      </c>
    </row>
    <row r="46" spans="1:73" x14ac:dyDescent="0.35">
      <c r="A46">
        <v>1456</v>
      </c>
      <c r="B46">
        <v>723.67637834477853</v>
      </c>
      <c r="C46">
        <v>2.8710579355337843E-3</v>
      </c>
      <c r="D46">
        <v>0</v>
      </c>
      <c r="E46">
        <v>728</v>
      </c>
      <c r="F46">
        <v>-728</v>
      </c>
      <c r="G46">
        <v>0</v>
      </c>
      <c r="H46">
        <v>0</v>
      </c>
      <c r="I46">
        <v>1.8291707307008412E-3</v>
      </c>
      <c r="J46">
        <v>1.3179053721901715E-2</v>
      </c>
      <c r="K46">
        <v>3.6626676543425926E-2</v>
      </c>
      <c r="L46">
        <v>7.1908228732140395E-2</v>
      </c>
      <c r="M46">
        <v>9.6443361643714795E-2</v>
      </c>
      <c r="N46">
        <v>9.9344444329727208E-2</v>
      </c>
      <c r="O46">
        <v>0.10132920265777205</v>
      </c>
      <c r="P46">
        <v>0.10614085734224947</v>
      </c>
      <c r="Q46">
        <v>0.10614085734224947</v>
      </c>
      <c r="R46">
        <v>0.10807359186320385</v>
      </c>
      <c r="S46">
        <v>0.10807359186320385</v>
      </c>
      <c r="T46">
        <v>0.10807359186320385</v>
      </c>
      <c r="U46">
        <v>0.10807359186320385</v>
      </c>
      <c r="V46">
        <v>0.10807359186320385</v>
      </c>
      <c r="W46">
        <v>0.10807359186320385</v>
      </c>
      <c r="X46">
        <v>0.10807359186320385</v>
      </c>
      <c r="Y46">
        <v>0.10807359186320385</v>
      </c>
      <c r="Z46">
        <v>0.10807359186320385</v>
      </c>
      <c r="AA46">
        <v>0.10807359186320385</v>
      </c>
      <c r="AB46">
        <v>0.10807359186320385</v>
      </c>
      <c r="AC46">
        <v>0.10807359186320385</v>
      </c>
      <c r="AD46">
        <v>0.10807359186320385</v>
      </c>
      <c r="AE46">
        <v>0.10807359186320385</v>
      </c>
      <c r="AF46">
        <v>0.10807359186320385</v>
      </c>
      <c r="AG46">
        <v>0.10807359186320385</v>
      </c>
      <c r="AH46">
        <v>0.10807359186320385</v>
      </c>
      <c r="AI46">
        <v>0.10807359186320385</v>
      </c>
      <c r="AJ46">
        <v>0.10807359186320385</v>
      </c>
      <c r="AK46">
        <v>0.10807359186320385</v>
      </c>
      <c r="AL46">
        <v>0.10807359186320385</v>
      </c>
      <c r="AM46">
        <v>0.10807359186320385</v>
      </c>
      <c r="AN46">
        <v>0.10807359186320385</v>
      </c>
      <c r="AO46">
        <v>0.10807359186320385</v>
      </c>
      <c r="AP46">
        <v>0.10807359186320385</v>
      </c>
      <c r="AQ46">
        <v>0.10807359186320385</v>
      </c>
      <c r="AR46">
        <v>0.10807359186320385</v>
      </c>
      <c r="AS46">
        <v>0.10807359186320385</v>
      </c>
      <c r="AT46">
        <v>0.10807359186320385</v>
      </c>
      <c r="AU46">
        <v>0.10807359186320385</v>
      </c>
      <c r="AV46">
        <v>0.10807359186320385</v>
      </c>
      <c r="AW46">
        <v>0.10807359186320385</v>
      </c>
      <c r="AX46">
        <v>0.10807359186320385</v>
      </c>
      <c r="AY46">
        <v>0.10807359186320385</v>
      </c>
      <c r="AZ46">
        <v>0.10807359186320385</v>
      </c>
      <c r="BA46">
        <v>0.10807359186320385</v>
      </c>
      <c r="BB46">
        <v>0.10807359186320385</v>
      </c>
      <c r="BC46">
        <v>0.10807359186320385</v>
      </c>
      <c r="BD46">
        <v>0.10807359186320385</v>
      </c>
      <c r="BE46">
        <v>0.10807359186320385</v>
      </c>
      <c r="BF46">
        <v>0.10807359186320385</v>
      </c>
      <c r="BG46">
        <v>0.10807359186320385</v>
      </c>
      <c r="BH46">
        <v>0.10807359186320385</v>
      </c>
      <c r="BI46">
        <v>0.10614085734224947</v>
      </c>
      <c r="BJ46">
        <v>0.10614085734224947</v>
      </c>
      <c r="BK46">
        <v>0.10132920265777205</v>
      </c>
      <c r="BL46">
        <v>9.9344444329727208E-2</v>
      </c>
      <c r="BM46">
        <v>9.6276382613371611E-2</v>
      </c>
      <c r="BN46">
        <v>7.8517006683907556E-2</v>
      </c>
      <c r="BO46">
        <v>3.7288164396860224E-2</v>
      </c>
      <c r="BP46">
        <v>1.2698266765498727E-2</v>
      </c>
      <c r="BQ46">
        <v>2.5729189418356967E-3</v>
      </c>
      <c r="BR46">
        <v>0</v>
      </c>
      <c r="BS46">
        <v>0</v>
      </c>
      <c r="BT46">
        <v>1.0900616609833241E-2</v>
      </c>
      <c r="BU46">
        <v>1.1025600913982331E-2</v>
      </c>
    </row>
    <row r="47" spans="1:73" x14ac:dyDescent="0.35">
      <c r="A47">
        <v>1456</v>
      </c>
      <c r="B47">
        <v>758.35573231444857</v>
      </c>
      <c r="C47">
        <v>3.008642133931331E-3</v>
      </c>
      <c r="D47">
        <v>-10</v>
      </c>
      <c r="E47">
        <v>718</v>
      </c>
      <c r="F47">
        <v>-738</v>
      </c>
      <c r="G47">
        <v>0</v>
      </c>
      <c r="H47">
        <v>0</v>
      </c>
      <c r="I47">
        <v>1.8291707307008412E-3</v>
      </c>
      <c r="J47">
        <v>1.3179053721901715E-2</v>
      </c>
      <c r="K47">
        <v>3.6626676543425926E-2</v>
      </c>
      <c r="L47">
        <v>7.4916870866071725E-2</v>
      </c>
      <c r="M47">
        <v>9.9452003777646125E-2</v>
      </c>
      <c r="N47">
        <v>0.10235308646365854</v>
      </c>
      <c r="O47">
        <v>0.10433784479170338</v>
      </c>
      <c r="P47">
        <v>0.1091494994761808</v>
      </c>
      <c r="Q47">
        <v>0.1091494994761808</v>
      </c>
      <c r="R47">
        <v>0.11108223399713518</v>
      </c>
      <c r="S47">
        <v>0.11108223399713518</v>
      </c>
      <c r="T47">
        <v>0.11108223399713518</v>
      </c>
      <c r="U47">
        <v>0.11108223399713518</v>
      </c>
      <c r="V47">
        <v>0.11108223399713518</v>
      </c>
      <c r="W47">
        <v>0.11108223399713518</v>
      </c>
      <c r="X47">
        <v>0.11108223399713518</v>
      </c>
      <c r="Y47">
        <v>0.11108223399713518</v>
      </c>
      <c r="Z47">
        <v>0.11108223399713518</v>
      </c>
      <c r="AA47">
        <v>0.11108223399713518</v>
      </c>
      <c r="AB47">
        <v>0.11108223399713518</v>
      </c>
      <c r="AC47">
        <v>0.11108223399713518</v>
      </c>
      <c r="AD47">
        <v>0.11108223399713518</v>
      </c>
      <c r="AE47">
        <v>0.11108223399713518</v>
      </c>
      <c r="AF47">
        <v>0.11108223399713518</v>
      </c>
      <c r="AG47">
        <v>0.11108223399713518</v>
      </c>
      <c r="AH47">
        <v>0.11108223399713518</v>
      </c>
      <c r="AI47">
        <v>0.11108223399713518</v>
      </c>
      <c r="AJ47">
        <v>0.11108223399713518</v>
      </c>
      <c r="AK47">
        <v>0.11108223399713518</v>
      </c>
      <c r="AL47">
        <v>0.11108223399713518</v>
      </c>
      <c r="AM47">
        <v>0.11108223399713518</v>
      </c>
      <c r="AN47">
        <v>0.11108223399713518</v>
      </c>
      <c r="AO47">
        <v>0.11108223399713518</v>
      </c>
      <c r="AP47">
        <v>0.11108223399713518</v>
      </c>
      <c r="AQ47">
        <v>0.11108223399713518</v>
      </c>
      <c r="AR47">
        <v>0.11108223399713518</v>
      </c>
      <c r="AS47">
        <v>0.11108223399713518</v>
      </c>
      <c r="AT47">
        <v>0.11108223399713518</v>
      </c>
      <c r="AU47">
        <v>0.11108223399713518</v>
      </c>
      <c r="AV47">
        <v>0.11108223399713518</v>
      </c>
      <c r="AW47">
        <v>0.11108223399713518</v>
      </c>
      <c r="AX47">
        <v>0.11108223399713518</v>
      </c>
      <c r="AY47">
        <v>0.11108223399713518</v>
      </c>
      <c r="AZ47">
        <v>0.11108223399713518</v>
      </c>
      <c r="BA47">
        <v>0.11108223399713518</v>
      </c>
      <c r="BB47">
        <v>0.11108223399713518</v>
      </c>
      <c r="BC47">
        <v>0.11108223399713518</v>
      </c>
      <c r="BD47">
        <v>0.11108223399713518</v>
      </c>
      <c r="BE47">
        <v>0.11108223399713518</v>
      </c>
      <c r="BF47">
        <v>0.11108223399713518</v>
      </c>
      <c r="BG47">
        <v>0.11108223399713518</v>
      </c>
      <c r="BH47">
        <v>0.11108223399713518</v>
      </c>
      <c r="BI47">
        <v>0.1091494994761808</v>
      </c>
      <c r="BJ47">
        <v>0.1091494994761808</v>
      </c>
      <c r="BK47">
        <v>0.10433784479170338</v>
      </c>
      <c r="BL47">
        <v>0.10235308646365854</v>
      </c>
      <c r="BM47">
        <v>9.9285024747302941E-2</v>
      </c>
      <c r="BN47">
        <v>7.8517006683907556E-2</v>
      </c>
      <c r="BO47">
        <v>3.7288164396860224E-2</v>
      </c>
      <c r="BP47">
        <v>1.2698266765498727E-2</v>
      </c>
      <c r="BQ47">
        <v>2.5729189418356967E-3</v>
      </c>
      <c r="BR47">
        <v>0</v>
      </c>
      <c r="BS47">
        <v>0</v>
      </c>
      <c r="BT47">
        <v>1.4642027972107521E-2</v>
      </c>
      <c r="BU47">
        <v>9.8773742237294876E-3</v>
      </c>
    </row>
    <row r="48" spans="1:73" x14ac:dyDescent="0.35">
      <c r="A48">
        <v>1456</v>
      </c>
      <c r="B48">
        <v>756.97702357841672</v>
      </c>
      <c r="C48">
        <v>3.0031723510617731E-3</v>
      </c>
      <c r="D48">
        <v>-20</v>
      </c>
      <c r="E48">
        <v>708</v>
      </c>
      <c r="F48">
        <v>-748</v>
      </c>
      <c r="G48">
        <v>0</v>
      </c>
      <c r="H48">
        <v>0</v>
      </c>
      <c r="I48">
        <v>1.8291707307008412E-3</v>
      </c>
      <c r="J48">
        <v>1.3179053721901715E-2</v>
      </c>
      <c r="K48">
        <v>3.6626676543425926E-2</v>
      </c>
      <c r="L48">
        <v>7.79200432171335E-2</v>
      </c>
      <c r="M48">
        <v>0.1024551761287079</v>
      </c>
      <c r="N48">
        <v>0.10535625881472031</v>
      </c>
      <c r="O48">
        <v>0.10734101714276516</v>
      </c>
      <c r="P48">
        <v>0.11215267182724258</v>
      </c>
      <c r="Q48">
        <v>0.11215267182724258</v>
      </c>
      <c r="R48">
        <v>0.11408540634819696</v>
      </c>
      <c r="S48">
        <v>0.11408540634819696</v>
      </c>
      <c r="T48">
        <v>0.11408540634819696</v>
      </c>
      <c r="U48">
        <v>0.11408540634819696</v>
      </c>
      <c r="V48">
        <v>0.11408540634819696</v>
      </c>
      <c r="W48">
        <v>0.11408540634819696</v>
      </c>
      <c r="X48">
        <v>0.11408540634819696</v>
      </c>
      <c r="Y48">
        <v>0.11408540634819696</v>
      </c>
      <c r="Z48">
        <v>0.11408540634819696</v>
      </c>
      <c r="AA48">
        <v>0.11408540634819696</v>
      </c>
      <c r="AB48">
        <v>0.11408540634819696</v>
      </c>
      <c r="AC48">
        <v>0.11408540634819696</v>
      </c>
      <c r="AD48">
        <v>0.11408540634819696</v>
      </c>
      <c r="AE48">
        <v>0.11408540634819696</v>
      </c>
      <c r="AF48">
        <v>0.11408540634819696</v>
      </c>
      <c r="AG48">
        <v>0.11408540634819696</v>
      </c>
      <c r="AH48">
        <v>0.11408540634819696</v>
      </c>
      <c r="AI48">
        <v>0.11408540634819696</v>
      </c>
      <c r="AJ48">
        <v>0.11408540634819696</v>
      </c>
      <c r="AK48">
        <v>0.11408540634819696</v>
      </c>
      <c r="AL48">
        <v>0.11408540634819696</v>
      </c>
      <c r="AM48">
        <v>0.11408540634819696</v>
      </c>
      <c r="AN48">
        <v>0.11408540634819696</v>
      </c>
      <c r="AO48">
        <v>0.11408540634819696</v>
      </c>
      <c r="AP48">
        <v>0.11408540634819696</v>
      </c>
      <c r="AQ48">
        <v>0.11408540634819696</v>
      </c>
      <c r="AR48">
        <v>0.11408540634819696</v>
      </c>
      <c r="AS48">
        <v>0.11408540634819696</v>
      </c>
      <c r="AT48">
        <v>0.11408540634819696</v>
      </c>
      <c r="AU48">
        <v>0.11408540634819696</v>
      </c>
      <c r="AV48">
        <v>0.11408540634819696</v>
      </c>
      <c r="AW48">
        <v>0.11408540634819696</v>
      </c>
      <c r="AX48">
        <v>0.11408540634819696</v>
      </c>
      <c r="AY48">
        <v>0.11408540634819696</v>
      </c>
      <c r="AZ48">
        <v>0.11408540634819696</v>
      </c>
      <c r="BA48">
        <v>0.11408540634819696</v>
      </c>
      <c r="BB48">
        <v>0.11408540634819696</v>
      </c>
      <c r="BC48">
        <v>0.11408540634819696</v>
      </c>
      <c r="BD48">
        <v>0.11408540634819696</v>
      </c>
      <c r="BE48">
        <v>0.11408540634819696</v>
      </c>
      <c r="BF48">
        <v>0.11408540634819696</v>
      </c>
      <c r="BG48">
        <v>0.11408540634819696</v>
      </c>
      <c r="BH48">
        <v>0.11408540634819696</v>
      </c>
      <c r="BI48">
        <v>0.11215267182724258</v>
      </c>
      <c r="BJ48">
        <v>0.11215267182724258</v>
      </c>
      <c r="BK48">
        <v>0.10734101714276516</v>
      </c>
      <c r="BL48">
        <v>0.10535625881472031</v>
      </c>
      <c r="BM48">
        <v>0.10228819709836472</v>
      </c>
      <c r="BN48">
        <v>7.8517006683907556E-2</v>
      </c>
      <c r="BO48">
        <v>3.7288164396860224E-2</v>
      </c>
      <c r="BP48">
        <v>1.2698266765498727E-2</v>
      </c>
      <c r="BQ48">
        <v>2.5729189418356967E-3</v>
      </c>
      <c r="BR48">
        <v>0</v>
      </c>
      <c r="BS48">
        <v>0</v>
      </c>
      <c r="BT48">
        <v>2.3824338193505129E-2</v>
      </c>
      <c r="BU48">
        <v>8.7291475334766444E-3</v>
      </c>
    </row>
    <row r="49" spans="1:73" x14ac:dyDescent="0.35">
      <c r="A49">
        <v>1456</v>
      </c>
      <c r="B49">
        <v>769.61409589602545</v>
      </c>
      <c r="C49">
        <v>3.0533076986357399E-3</v>
      </c>
      <c r="D49">
        <v>-30</v>
      </c>
      <c r="E49">
        <v>698</v>
      </c>
      <c r="F49">
        <v>-758</v>
      </c>
      <c r="G49">
        <v>0</v>
      </c>
      <c r="H49">
        <v>0</v>
      </c>
      <c r="I49">
        <v>1.8291707307008412E-3</v>
      </c>
      <c r="J49">
        <v>1.3179053721901715E-2</v>
      </c>
      <c r="K49">
        <v>3.9679984242061664E-2</v>
      </c>
      <c r="L49">
        <v>8.0973350915769238E-2</v>
      </c>
      <c r="M49">
        <v>0.10550848382734364</v>
      </c>
      <c r="N49">
        <v>0.10840956651335605</v>
      </c>
      <c r="O49">
        <v>0.1103943248414009</v>
      </c>
      <c r="P49">
        <v>0.11520597952587831</v>
      </c>
      <c r="Q49">
        <v>0.11520597952587831</v>
      </c>
      <c r="R49">
        <v>0.1171387140468327</v>
      </c>
      <c r="S49">
        <v>0.1171387140468327</v>
      </c>
      <c r="T49">
        <v>0.1171387140468327</v>
      </c>
      <c r="U49">
        <v>0.1171387140468327</v>
      </c>
      <c r="V49">
        <v>0.1171387140468327</v>
      </c>
      <c r="W49">
        <v>0.1171387140468327</v>
      </c>
      <c r="X49">
        <v>0.1171387140468327</v>
      </c>
      <c r="Y49">
        <v>0.1171387140468327</v>
      </c>
      <c r="Z49">
        <v>0.1171387140468327</v>
      </c>
      <c r="AA49">
        <v>0.1171387140468327</v>
      </c>
      <c r="AB49">
        <v>0.1171387140468327</v>
      </c>
      <c r="AC49">
        <v>0.1171387140468327</v>
      </c>
      <c r="AD49">
        <v>0.1171387140468327</v>
      </c>
      <c r="AE49">
        <v>0.1171387140468327</v>
      </c>
      <c r="AF49">
        <v>0.1171387140468327</v>
      </c>
      <c r="AG49">
        <v>0.1171387140468327</v>
      </c>
      <c r="AH49">
        <v>0.1171387140468327</v>
      </c>
      <c r="AI49">
        <v>0.1171387140468327</v>
      </c>
      <c r="AJ49">
        <v>0.1171387140468327</v>
      </c>
      <c r="AK49">
        <v>0.1171387140468327</v>
      </c>
      <c r="AL49">
        <v>0.1171387140468327</v>
      </c>
      <c r="AM49">
        <v>0.1171387140468327</v>
      </c>
      <c r="AN49">
        <v>0.1171387140468327</v>
      </c>
      <c r="AO49">
        <v>0.1171387140468327</v>
      </c>
      <c r="AP49">
        <v>0.1171387140468327</v>
      </c>
      <c r="AQ49">
        <v>0.1171387140468327</v>
      </c>
      <c r="AR49">
        <v>0.1171387140468327</v>
      </c>
      <c r="AS49">
        <v>0.1171387140468327</v>
      </c>
      <c r="AT49">
        <v>0.1171387140468327</v>
      </c>
      <c r="AU49">
        <v>0.1171387140468327</v>
      </c>
      <c r="AV49">
        <v>0.1171387140468327</v>
      </c>
      <c r="AW49">
        <v>0.1171387140468327</v>
      </c>
      <c r="AX49">
        <v>0.1171387140468327</v>
      </c>
      <c r="AY49">
        <v>0.1171387140468327</v>
      </c>
      <c r="AZ49">
        <v>0.1171387140468327</v>
      </c>
      <c r="BA49">
        <v>0.1171387140468327</v>
      </c>
      <c r="BB49">
        <v>0.1171387140468327</v>
      </c>
      <c r="BC49">
        <v>0.1171387140468327</v>
      </c>
      <c r="BD49">
        <v>0.1171387140468327</v>
      </c>
      <c r="BE49">
        <v>0.1171387140468327</v>
      </c>
      <c r="BF49">
        <v>0.1171387140468327</v>
      </c>
      <c r="BG49">
        <v>0.1171387140468327</v>
      </c>
      <c r="BH49">
        <v>0.1171387140468327</v>
      </c>
      <c r="BI49">
        <v>0.11520597952587831</v>
      </c>
      <c r="BJ49">
        <v>0.11520597952587831</v>
      </c>
      <c r="BK49">
        <v>0.1103943248414009</v>
      </c>
      <c r="BL49">
        <v>0.10840956651335605</v>
      </c>
      <c r="BM49">
        <v>0.10534150479700045</v>
      </c>
      <c r="BN49">
        <v>7.8517006683907556E-2</v>
      </c>
      <c r="BO49">
        <v>3.7288164396860224E-2</v>
      </c>
      <c r="BP49">
        <v>1.2698266765498727E-2</v>
      </c>
      <c r="BQ49">
        <v>2.5729189418356967E-3</v>
      </c>
      <c r="BR49">
        <v>0</v>
      </c>
      <c r="BS49">
        <v>0</v>
      </c>
      <c r="BT49">
        <v>3.3006648414902737E-2</v>
      </c>
      <c r="BU49">
        <v>7.9863487580107556E-3</v>
      </c>
    </row>
    <row r="50" spans="1:73" x14ac:dyDescent="0.35">
      <c r="A50">
        <v>1456</v>
      </c>
      <c r="B50">
        <v>772.80142830522118</v>
      </c>
      <c r="C50">
        <v>3.0659528757901139E-3</v>
      </c>
      <c r="D50">
        <v>-40</v>
      </c>
      <c r="E50">
        <v>688</v>
      </c>
      <c r="F50">
        <v>-768</v>
      </c>
      <c r="G50">
        <v>0</v>
      </c>
      <c r="H50">
        <v>0</v>
      </c>
      <c r="I50">
        <v>1.8291707307008412E-3</v>
      </c>
      <c r="J50">
        <v>1.3179053721901715E-2</v>
      </c>
      <c r="K50">
        <v>4.2745937117851775E-2</v>
      </c>
      <c r="L50">
        <v>8.4039303791559355E-2</v>
      </c>
      <c r="M50">
        <v>0.10857443670313376</v>
      </c>
      <c r="N50">
        <v>0.11147551938914617</v>
      </c>
      <c r="O50">
        <v>0.11346027771719101</v>
      </c>
      <c r="P50">
        <v>0.11827193240166843</v>
      </c>
      <c r="Q50">
        <v>0.11827193240166843</v>
      </c>
      <c r="R50">
        <v>0.12020466692262281</v>
      </c>
      <c r="S50">
        <v>0.12020466692262281</v>
      </c>
      <c r="T50">
        <v>0.12020466692262281</v>
      </c>
      <c r="U50">
        <v>0.12020466692262281</v>
      </c>
      <c r="V50">
        <v>0.12020466692262281</v>
      </c>
      <c r="W50">
        <v>0.12020466692262281</v>
      </c>
      <c r="X50">
        <v>0.12020466692262281</v>
      </c>
      <c r="Y50">
        <v>0.12020466692262281</v>
      </c>
      <c r="Z50">
        <v>0.12020466692262281</v>
      </c>
      <c r="AA50">
        <v>0.12020466692262281</v>
      </c>
      <c r="AB50">
        <v>0.12020466692262281</v>
      </c>
      <c r="AC50">
        <v>0.12020466692262281</v>
      </c>
      <c r="AD50">
        <v>0.12020466692262281</v>
      </c>
      <c r="AE50">
        <v>0.12020466692262281</v>
      </c>
      <c r="AF50">
        <v>0.12020466692262281</v>
      </c>
      <c r="AG50">
        <v>0.12020466692262281</v>
      </c>
      <c r="AH50">
        <v>0.12020466692262281</v>
      </c>
      <c r="AI50">
        <v>0.12020466692262281</v>
      </c>
      <c r="AJ50">
        <v>0.12020466692262281</v>
      </c>
      <c r="AK50">
        <v>0.12020466692262281</v>
      </c>
      <c r="AL50">
        <v>0.12020466692262281</v>
      </c>
      <c r="AM50">
        <v>0.12020466692262281</v>
      </c>
      <c r="AN50">
        <v>0.12020466692262281</v>
      </c>
      <c r="AO50">
        <v>0.12020466692262281</v>
      </c>
      <c r="AP50">
        <v>0.12020466692262281</v>
      </c>
      <c r="AQ50">
        <v>0.12020466692262281</v>
      </c>
      <c r="AR50">
        <v>0.12020466692262281</v>
      </c>
      <c r="AS50">
        <v>0.12020466692262281</v>
      </c>
      <c r="AT50">
        <v>0.12020466692262281</v>
      </c>
      <c r="AU50">
        <v>0.12020466692262281</v>
      </c>
      <c r="AV50">
        <v>0.12020466692262281</v>
      </c>
      <c r="AW50">
        <v>0.12020466692262281</v>
      </c>
      <c r="AX50">
        <v>0.12020466692262281</v>
      </c>
      <c r="AY50">
        <v>0.12020466692262281</v>
      </c>
      <c r="AZ50">
        <v>0.12020466692262281</v>
      </c>
      <c r="BA50">
        <v>0.12020466692262281</v>
      </c>
      <c r="BB50">
        <v>0.12020466692262281</v>
      </c>
      <c r="BC50">
        <v>0.12020466692262281</v>
      </c>
      <c r="BD50">
        <v>0.12020466692262281</v>
      </c>
      <c r="BE50">
        <v>0.12020466692262281</v>
      </c>
      <c r="BF50">
        <v>0.12020466692262281</v>
      </c>
      <c r="BG50">
        <v>0.12020466692262281</v>
      </c>
      <c r="BH50">
        <v>0.12020466692262281</v>
      </c>
      <c r="BI50">
        <v>0.11827193240166843</v>
      </c>
      <c r="BJ50">
        <v>0.11827193240166843</v>
      </c>
      <c r="BK50">
        <v>0.11346027771719101</v>
      </c>
      <c r="BL50">
        <v>0.11147551938914617</v>
      </c>
      <c r="BM50">
        <v>0.10534150479700045</v>
      </c>
      <c r="BN50">
        <v>7.8517006683907556E-2</v>
      </c>
      <c r="BO50">
        <v>3.7288164396860224E-2</v>
      </c>
      <c r="BP50">
        <v>1.2698266765498727E-2</v>
      </c>
      <c r="BQ50">
        <v>2.5729189418356967E-3</v>
      </c>
      <c r="BR50">
        <v>0</v>
      </c>
      <c r="BS50">
        <v>0</v>
      </c>
      <c r="BT50">
        <v>4.6303255547961775E-2</v>
      </c>
      <c r="BU50">
        <v>7.2435499825448807E-3</v>
      </c>
    </row>
    <row r="51" spans="1:73" x14ac:dyDescent="0.35">
      <c r="A51">
        <v>1456</v>
      </c>
      <c r="B51">
        <v>760.6946712267362</v>
      </c>
      <c r="C51">
        <v>3.0179214600580336E-3</v>
      </c>
      <c r="D51">
        <v>-30</v>
      </c>
      <c r="E51">
        <v>698</v>
      </c>
      <c r="F51">
        <v>-758</v>
      </c>
      <c r="G51">
        <v>0</v>
      </c>
      <c r="H51">
        <v>0</v>
      </c>
      <c r="I51">
        <v>1.8291707307008412E-3</v>
      </c>
      <c r="J51">
        <v>1.3179053721901715E-2</v>
      </c>
      <c r="K51">
        <v>4.5763858577909808E-2</v>
      </c>
      <c r="L51">
        <v>8.7057225251617396E-2</v>
      </c>
      <c r="M51">
        <v>0.1115923581631918</v>
      </c>
      <c r="N51">
        <v>0.11449344084920421</v>
      </c>
      <c r="O51">
        <v>0.11647819917724905</v>
      </c>
      <c r="P51">
        <v>0.12128985386172647</v>
      </c>
      <c r="Q51">
        <v>0.12128985386172647</v>
      </c>
      <c r="R51">
        <v>0.12322258838268085</v>
      </c>
      <c r="S51">
        <v>0.12322258838268085</v>
      </c>
      <c r="T51">
        <v>0.12322258838268085</v>
      </c>
      <c r="U51">
        <v>0.12322258838268085</v>
      </c>
      <c r="V51">
        <v>0.12322258838268085</v>
      </c>
      <c r="W51">
        <v>0.12322258838268085</v>
      </c>
      <c r="X51">
        <v>0.12322258838268085</v>
      </c>
      <c r="Y51">
        <v>0.12322258838268085</v>
      </c>
      <c r="Z51">
        <v>0.12322258838268085</v>
      </c>
      <c r="AA51">
        <v>0.12322258838268085</v>
      </c>
      <c r="AB51">
        <v>0.12322258838268085</v>
      </c>
      <c r="AC51">
        <v>0.12322258838268085</v>
      </c>
      <c r="AD51">
        <v>0.12322258838268085</v>
      </c>
      <c r="AE51">
        <v>0.12322258838268085</v>
      </c>
      <c r="AF51">
        <v>0.12322258838268085</v>
      </c>
      <c r="AG51">
        <v>0.12322258838268085</v>
      </c>
      <c r="AH51">
        <v>0.12322258838268085</v>
      </c>
      <c r="AI51">
        <v>0.12322258838268085</v>
      </c>
      <c r="AJ51">
        <v>0.12322258838268085</v>
      </c>
      <c r="AK51">
        <v>0.12322258838268085</v>
      </c>
      <c r="AL51">
        <v>0.12322258838268085</v>
      </c>
      <c r="AM51">
        <v>0.12322258838268085</v>
      </c>
      <c r="AN51">
        <v>0.12322258838268085</v>
      </c>
      <c r="AO51">
        <v>0.12322258838268085</v>
      </c>
      <c r="AP51">
        <v>0.12322258838268085</v>
      </c>
      <c r="AQ51">
        <v>0.12322258838268085</v>
      </c>
      <c r="AR51">
        <v>0.12322258838268085</v>
      </c>
      <c r="AS51">
        <v>0.12322258838268085</v>
      </c>
      <c r="AT51">
        <v>0.12322258838268085</v>
      </c>
      <c r="AU51">
        <v>0.12322258838268085</v>
      </c>
      <c r="AV51">
        <v>0.12322258838268085</v>
      </c>
      <c r="AW51">
        <v>0.12322258838268085</v>
      </c>
      <c r="AX51">
        <v>0.12322258838268085</v>
      </c>
      <c r="AY51">
        <v>0.12322258838268085</v>
      </c>
      <c r="AZ51">
        <v>0.12322258838268085</v>
      </c>
      <c r="BA51">
        <v>0.12322258838268085</v>
      </c>
      <c r="BB51">
        <v>0.12322258838268085</v>
      </c>
      <c r="BC51">
        <v>0.12322258838268085</v>
      </c>
      <c r="BD51">
        <v>0.12322258838268085</v>
      </c>
      <c r="BE51">
        <v>0.12322258838268085</v>
      </c>
      <c r="BF51">
        <v>0.12322258838268085</v>
      </c>
      <c r="BG51">
        <v>0.12322258838268085</v>
      </c>
      <c r="BH51">
        <v>0.12322258838268085</v>
      </c>
      <c r="BI51">
        <v>0.12128985386172647</v>
      </c>
      <c r="BJ51">
        <v>0.12128985386172647</v>
      </c>
      <c r="BK51">
        <v>0.11647819917724905</v>
      </c>
      <c r="BL51">
        <v>0.11449344084920421</v>
      </c>
      <c r="BM51">
        <v>0.10835942625705849</v>
      </c>
      <c r="BN51">
        <v>7.8517006683907556E-2</v>
      </c>
      <c r="BO51">
        <v>3.7288164396860224E-2</v>
      </c>
      <c r="BP51">
        <v>1.2698266765498727E-2</v>
      </c>
      <c r="BQ51">
        <v>2.5729189418356967E-3</v>
      </c>
      <c r="BR51">
        <v>0</v>
      </c>
      <c r="BS51">
        <v>0</v>
      </c>
      <c r="BT51">
        <v>3.3006648414902737E-2</v>
      </c>
      <c r="BU51">
        <v>7.9863487580107556E-3</v>
      </c>
    </row>
    <row r="52" spans="1:73" x14ac:dyDescent="0.35">
      <c r="A52">
        <v>1456</v>
      </c>
      <c r="B52">
        <v>743.82659091063488</v>
      </c>
      <c r="C52">
        <v>2.951000337166703E-3</v>
      </c>
      <c r="D52">
        <v>-20</v>
      </c>
      <c r="E52">
        <v>708</v>
      </c>
      <c r="F52">
        <v>-748</v>
      </c>
      <c r="G52">
        <v>0</v>
      </c>
      <c r="H52">
        <v>0</v>
      </c>
      <c r="I52">
        <v>1.8291707307008412E-3</v>
      </c>
      <c r="J52">
        <v>1.3179053721901715E-2</v>
      </c>
      <c r="K52">
        <v>4.5763858577909808E-2</v>
      </c>
      <c r="L52">
        <v>9.0008225588784102E-2</v>
      </c>
      <c r="M52">
        <v>0.1145433585003585</v>
      </c>
      <c r="N52">
        <v>0.11744444118637092</v>
      </c>
      <c r="O52">
        <v>0.11942919951441576</v>
      </c>
      <c r="P52">
        <v>0.12424085419889318</v>
      </c>
      <c r="Q52">
        <v>0.12424085419889318</v>
      </c>
      <c r="R52">
        <v>0.12617358871984755</v>
      </c>
      <c r="S52">
        <v>0.12617358871984755</v>
      </c>
      <c r="T52">
        <v>0.12617358871984755</v>
      </c>
      <c r="U52">
        <v>0.12617358871984755</v>
      </c>
      <c r="V52">
        <v>0.12617358871984755</v>
      </c>
      <c r="W52">
        <v>0.12617358871984755</v>
      </c>
      <c r="X52">
        <v>0.12617358871984755</v>
      </c>
      <c r="Y52">
        <v>0.12617358871984755</v>
      </c>
      <c r="Z52">
        <v>0.12617358871984755</v>
      </c>
      <c r="AA52">
        <v>0.12617358871984755</v>
      </c>
      <c r="AB52">
        <v>0.12617358871984755</v>
      </c>
      <c r="AC52">
        <v>0.12617358871984755</v>
      </c>
      <c r="AD52">
        <v>0.12617358871984755</v>
      </c>
      <c r="AE52">
        <v>0.12617358871984755</v>
      </c>
      <c r="AF52">
        <v>0.12617358871984755</v>
      </c>
      <c r="AG52">
        <v>0.12617358871984755</v>
      </c>
      <c r="AH52">
        <v>0.12617358871984755</v>
      </c>
      <c r="AI52">
        <v>0.12617358871984755</v>
      </c>
      <c r="AJ52">
        <v>0.12617358871984755</v>
      </c>
      <c r="AK52">
        <v>0.12617358871984755</v>
      </c>
      <c r="AL52">
        <v>0.12617358871984755</v>
      </c>
      <c r="AM52">
        <v>0.12617358871984755</v>
      </c>
      <c r="AN52">
        <v>0.12617358871984755</v>
      </c>
      <c r="AO52">
        <v>0.12617358871984755</v>
      </c>
      <c r="AP52">
        <v>0.12617358871984755</v>
      </c>
      <c r="AQ52">
        <v>0.12617358871984755</v>
      </c>
      <c r="AR52">
        <v>0.12617358871984755</v>
      </c>
      <c r="AS52">
        <v>0.12617358871984755</v>
      </c>
      <c r="AT52">
        <v>0.12617358871984755</v>
      </c>
      <c r="AU52">
        <v>0.12617358871984755</v>
      </c>
      <c r="AV52">
        <v>0.12617358871984755</v>
      </c>
      <c r="AW52">
        <v>0.12617358871984755</v>
      </c>
      <c r="AX52">
        <v>0.12617358871984755</v>
      </c>
      <c r="AY52">
        <v>0.12617358871984755</v>
      </c>
      <c r="AZ52">
        <v>0.12617358871984755</v>
      </c>
      <c r="BA52">
        <v>0.12617358871984755</v>
      </c>
      <c r="BB52">
        <v>0.12617358871984755</v>
      </c>
      <c r="BC52">
        <v>0.12617358871984755</v>
      </c>
      <c r="BD52">
        <v>0.12617358871984755</v>
      </c>
      <c r="BE52">
        <v>0.12617358871984755</v>
      </c>
      <c r="BF52">
        <v>0.12617358871984755</v>
      </c>
      <c r="BG52">
        <v>0.12617358871984755</v>
      </c>
      <c r="BH52">
        <v>0.12617358871984755</v>
      </c>
      <c r="BI52">
        <v>0.12424085419889318</v>
      </c>
      <c r="BJ52">
        <v>0.12424085419889318</v>
      </c>
      <c r="BK52">
        <v>0.11942919951441576</v>
      </c>
      <c r="BL52">
        <v>0.11744444118637092</v>
      </c>
      <c r="BM52">
        <v>0.1113104265942252</v>
      </c>
      <c r="BN52">
        <v>7.8517006683907556E-2</v>
      </c>
      <c r="BO52">
        <v>3.7288164396860224E-2</v>
      </c>
      <c r="BP52">
        <v>1.2698266765498727E-2</v>
      </c>
      <c r="BQ52">
        <v>2.5729189418356967E-3</v>
      </c>
      <c r="BR52">
        <v>0</v>
      </c>
      <c r="BS52">
        <v>0</v>
      </c>
      <c r="BT52">
        <v>2.3824338193505115E-2</v>
      </c>
      <c r="BU52">
        <v>8.7291475334766305E-3</v>
      </c>
    </row>
    <row r="53" spans="1:73" x14ac:dyDescent="0.35">
      <c r="A53">
        <v>1456</v>
      </c>
      <c r="B53">
        <v>782.37074275066311</v>
      </c>
      <c r="C53">
        <v>3.1039174370198776E-3</v>
      </c>
      <c r="D53">
        <v>-10</v>
      </c>
      <c r="E53">
        <v>718</v>
      </c>
      <c r="F53">
        <v>-738</v>
      </c>
      <c r="G53">
        <v>0</v>
      </c>
      <c r="H53">
        <v>0</v>
      </c>
      <c r="I53">
        <v>1.8291707307008412E-3</v>
      </c>
      <c r="J53">
        <v>1.3179053721901715E-2</v>
      </c>
      <c r="K53">
        <v>4.5763858577909808E-2</v>
      </c>
      <c r="L53">
        <v>9.3112143025803978E-2</v>
      </c>
      <c r="M53">
        <v>0.11764727593737838</v>
      </c>
      <c r="N53">
        <v>0.12054835862339079</v>
      </c>
      <c r="O53">
        <v>0.12253311695143564</v>
      </c>
      <c r="P53">
        <v>0.12734477163591307</v>
      </c>
      <c r="Q53">
        <v>0.12734477163591307</v>
      </c>
      <c r="R53">
        <v>0.12927750615686742</v>
      </c>
      <c r="S53">
        <v>0.12927750615686742</v>
      </c>
      <c r="T53">
        <v>0.12927750615686742</v>
      </c>
      <c r="U53">
        <v>0.12927750615686742</v>
      </c>
      <c r="V53">
        <v>0.12927750615686742</v>
      </c>
      <c r="W53">
        <v>0.12927750615686742</v>
      </c>
      <c r="X53">
        <v>0.12927750615686742</v>
      </c>
      <c r="Y53">
        <v>0.12927750615686742</v>
      </c>
      <c r="Z53">
        <v>0.12927750615686742</v>
      </c>
      <c r="AA53">
        <v>0.12927750615686742</v>
      </c>
      <c r="AB53">
        <v>0.12927750615686742</v>
      </c>
      <c r="AC53">
        <v>0.12927750615686742</v>
      </c>
      <c r="AD53">
        <v>0.12927750615686742</v>
      </c>
      <c r="AE53">
        <v>0.12927750615686742</v>
      </c>
      <c r="AF53">
        <v>0.12927750615686742</v>
      </c>
      <c r="AG53">
        <v>0.12927750615686742</v>
      </c>
      <c r="AH53">
        <v>0.12927750615686742</v>
      </c>
      <c r="AI53">
        <v>0.12927750615686742</v>
      </c>
      <c r="AJ53">
        <v>0.12927750615686742</v>
      </c>
      <c r="AK53">
        <v>0.12927750615686742</v>
      </c>
      <c r="AL53">
        <v>0.12927750615686742</v>
      </c>
      <c r="AM53">
        <v>0.12927750615686742</v>
      </c>
      <c r="AN53">
        <v>0.12927750615686742</v>
      </c>
      <c r="AO53">
        <v>0.12927750615686742</v>
      </c>
      <c r="AP53">
        <v>0.12927750615686742</v>
      </c>
      <c r="AQ53">
        <v>0.12927750615686742</v>
      </c>
      <c r="AR53">
        <v>0.12927750615686742</v>
      </c>
      <c r="AS53">
        <v>0.12927750615686742</v>
      </c>
      <c r="AT53">
        <v>0.12927750615686742</v>
      </c>
      <c r="AU53">
        <v>0.12927750615686742</v>
      </c>
      <c r="AV53">
        <v>0.12927750615686742</v>
      </c>
      <c r="AW53">
        <v>0.12927750615686742</v>
      </c>
      <c r="AX53">
        <v>0.12927750615686742</v>
      </c>
      <c r="AY53">
        <v>0.12927750615686742</v>
      </c>
      <c r="AZ53">
        <v>0.12927750615686742</v>
      </c>
      <c r="BA53">
        <v>0.12927750615686742</v>
      </c>
      <c r="BB53">
        <v>0.12927750615686742</v>
      </c>
      <c r="BC53">
        <v>0.12927750615686742</v>
      </c>
      <c r="BD53">
        <v>0.12927750615686742</v>
      </c>
      <c r="BE53">
        <v>0.12927750615686742</v>
      </c>
      <c r="BF53">
        <v>0.12927750615686742</v>
      </c>
      <c r="BG53">
        <v>0.12927750615686742</v>
      </c>
      <c r="BH53">
        <v>0.12927750615686742</v>
      </c>
      <c r="BI53">
        <v>0.12734477163591307</v>
      </c>
      <c r="BJ53">
        <v>0.12734477163591307</v>
      </c>
      <c r="BK53">
        <v>0.12253311695143564</v>
      </c>
      <c r="BL53">
        <v>0.12054835862339079</v>
      </c>
      <c r="BM53">
        <v>0.11441434403124508</v>
      </c>
      <c r="BN53">
        <v>7.8517006683907556E-2</v>
      </c>
      <c r="BO53">
        <v>3.7288164396860224E-2</v>
      </c>
      <c r="BP53">
        <v>1.2698266765498727E-2</v>
      </c>
      <c r="BQ53">
        <v>2.5729189418356967E-3</v>
      </c>
      <c r="BR53">
        <v>0</v>
      </c>
      <c r="BS53">
        <v>0</v>
      </c>
      <c r="BT53">
        <v>1.4642027972107508E-2</v>
      </c>
      <c r="BU53">
        <v>1.1024811677243743E-2</v>
      </c>
    </row>
    <row r="54" spans="1:73" x14ac:dyDescent="0.35">
      <c r="A54">
        <v>1456</v>
      </c>
      <c r="B54">
        <v>691.77261357479324</v>
      </c>
      <c r="C54">
        <v>2.7444853959881729E-3</v>
      </c>
      <c r="D54">
        <v>0</v>
      </c>
      <c r="E54">
        <v>728</v>
      </c>
      <c r="F54">
        <v>-728</v>
      </c>
      <c r="G54">
        <v>0</v>
      </c>
      <c r="H54">
        <v>0</v>
      </c>
      <c r="I54">
        <v>1.8291707307008412E-3</v>
      </c>
      <c r="J54">
        <v>1.3179053721901715E-2</v>
      </c>
      <c r="K54">
        <v>4.5763858577909808E-2</v>
      </c>
      <c r="L54">
        <v>9.5856628421792156E-2</v>
      </c>
      <c r="M54">
        <v>0.12039176133336656</v>
      </c>
      <c r="N54">
        <v>0.12329284401937897</v>
      </c>
      <c r="O54">
        <v>0.1252776023474238</v>
      </c>
      <c r="P54">
        <v>0.13008925703190125</v>
      </c>
      <c r="Q54">
        <v>0.13008925703190125</v>
      </c>
      <c r="R54">
        <v>0.1320219915528556</v>
      </c>
      <c r="S54">
        <v>0.1320219915528556</v>
      </c>
      <c r="T54">
        <v>0.1320219915528556</v>
      </c>
      <c r="U54">
        <v>0.1320219915528556</v>
      </c>
      <c r="V54">
        <v>0.1320219915528556</v>
      </c>
      <c r="W54">
        <v>0.1320219915528556</v>
      </c>
      <c r="X54">
        <v>0.1320219915528556</v>
      </c>
      <c r="Y54">
        <v>0.1320219915528556</v>
      </c>
      <c r="Z54">
        <v>0.1320219915528556</v>
      </c>
      <c r="AA54">
        <v>0.1320219915528556</v>
      </c>
      <c r="AB54">
        <v>0.1320219915528556</v>
      </c>
      <c r="AC54">
        <v>0.1320219915528556</v>
      </c>
      <c r="AD54">
        <v>0.1320219915528556</v>
      </c>
      <c r="AE54">
        <v>0.1320219915528556</v>
      </c>
      <c r="AF54">
        <v>0.1320219915528556</v>
      </c>
      <c r="AG54">
        <v>0.1320219915528556</v>
      </c>
      <c r="AH54">
        <v>0.1320219915528556</v>
      </c>
      <c r="AI54">
        <v>0.1320219915528556</v>
      </c>
      <c r="AJ54">
        <v>0.1320219915528556</v>
      </c>
      <c r="AK54">
        <v>0.1320219915528556</v>
      </c>
      <c r="AL54">
        <v>0.1320219915528556</v>
      </c>
      <c r="AM54">
        <v>0.1320219915528556</v>
      </c>
      <c r="AN54">
        <v>0.1320219915528556</v>
      </c>
      <c r="AO54">
        <v>0.1320219915528556</v>
      </c>
      <c r="AP54">
        <v>0.1320219915528556</v>
      </c>
      <c r="AQ54">
        <v>0.1320219915528556</v>
      </c>
      <c r="AR54">
        <v>0.1320219915528556</v>
      </c>
      <c r="AS54">
        <v>0.1320219915528556</v>
      </c>
      <c r="AT54">
        <v>0.1320219915528556</v>
      </c>
      <c r="AU54">
        <v>0.1320219915528556</v>
      </c>
      <c r="AV54">
        <v>0.1320219915528556</v>
      </c>
      <c r="AW54">
        <v>0.1320219915528556</v>
      </c>
      <c r="AX54">
        <v>0.1320219915528556</v>
      </c>
      <c r="AY54">
        <v>0.1320219915528556</v>
      </c>
      <c r="AZ54">
        <v>0.1320219915528556</v>
      </c>
      <c r="BA54">
        <v>0.1320219915528556</v>
      </c>
      <c r="BB54">
        <v>0.1320219915528556</v>
      </c>
      <c r="BC54">
        <v>0.1320219915528556</v>
      </c>
      <c r="BD54">
        <v>0.1320219915528556</v>
      </c>
      <c r="BE54">
        <v>0.1320219915528556</v>
      </c>
      <c r="BF54">
        <v>0.1320219915528556</v>
      </c>
      <c r="BG54">
        <v>0.1320219915528556</v>
      </c>
      <c r="BH54">
        <v>0.1320219915528556</v>
      </c>
      <c r="BI54">
        <v>0.13008925703190125</v>
      </c>
      <c r="BJ54">
        <v>0.13008925703190125</v>
      </c>
      <c r="BK54">
        <v>0.1252776023474238</v>
      </c>
      <c r="BL54">
        <v>0.12329284401937897</v>
      </c>
      <c r="BM54">
        <v>0.11715882942723325</v>
      </c>
      <c r="BN54">
        <v>8.1261492079895734E-2</v>
      </c>
      <c r="BO54">
        <v>3.7288164396860224E-2</v>
      </c>
      <c r="BP54">
        <v>1.2698266765498727E-2</v>
      </c>
      <c r="BQ54">
        <v>2.5729189418356967E-3</v>
      </c>
      <c r="BR54">
        <v>0</v>
      </c>
      <c r="BS54">
        <v>0</v>
      </c>
      <c r="BT54">
        <v>1.0900616609833227E-2</v>
      </c>
      <c r="BU54">
        <v>1.3320475821010855E-2</v>
      </c>
    </row>
    <row r="55" spans="1:73" x14ac:dyDescent="0.35">
      <c r="A55">
        <v>1456</v>
      </c>
      <c r="B55">
        <v>752.79250673309093</v>
      </c>
      <c r="C55">
        <v>2.9865710211653541E-3</v>
      </c>
      <c r="D55">
        <v>10</v>
      </c>
      <c r="E55">
        <v>738</v>
      </c>
      <c r="F55">
        <v>-718</v>
      </c>
      <c r="G55">
        <v>0</v>
      </c>
      <c r="H55">
        <v>0</v>
      </c>
      <c r="I55">
        <v>1.8291707307008412E-3</v>
      </c>
      <c r="J55">
        <v>1.3179053721901715E-2</v>
      </c>
      <c r="K55">
        <v>4.5763858577909808E-2</v>
      </c>
      <c r="L55">
        <v>9.5856628421792156E-2</v>
      </c>
      <c r="M55">
        <v>0.12337833235453191</v>
      </c>
      <c r="N55">
        <v>0.12627941504054432</v>
      </c>
      <c r="O55">
        <v>0.12826417336858914</v>
      </c>
      <c r="P55">
        <v>0.13307582805306659</v>
      </c>
      <c r="Q55">
        <v>0.13307582805306659</v>
      </c>
      <c r="R55">
        <v>0.13500856257402094</v>
      </c>
      <c r="S55">
        <v>0.13500856257402094</v>
      </c>
      <c r="T55">
        <v>0.13500856257402094</v>
      </c>
      <c r="U55">
        <v>0.13500856257402094</v>
      </c>
      <c r="V55">
        <v>0.13500856257402094</v>
      </c>
      <c r="W55">
        <v>0.13500856257402094</v>
      </c>
      <c r="X55">
        <v>0.13500856257402094</v>
      </c>
      <c r="Y55">
        <v>0.13500856257402094</v>
      </c>
      <c r="Z55">
        <v>0.13500856257402094</v>
      </c>
      <c r="AA55">
        <v>0.13500856257402094</v>
      </c>
      <c r="AB55">
        <v>0.13500856257402094</v>
      </c>
      <c r="AC55">
        <v>0.13500856257402094</v>
      </c>
      <c r="AD55">
        <v>0.13500856257402094</v>
      </c>
      <c r="AE55">
        <v>0.13500856257402094</v>
      </c>
      <c r="AF55">
        <v>0.13500856257402094</v>
      </c>
      <c r="AG55">
        <v>0.13500856257402094</v>
      </c>
      <c r="AH55">
        <v>0.13500856257402094</v>
      </c>
      <c r="AI55">
        <v>0.13500856257402094</v>
      </c>
      <c r="AJ55">
        <v>0.13500856257402094</v>
      </c>
      <c r="AK55">
        <v>0.13500856257402094</v>
      </c>
      <c r="AL55">
        <v>0.13500856257402094</v>
      </c>
      <c r="AM55">
        <v>0.13500856257402094</v>
      </c>
      <c r="AN55">
        <v>0.13500856257402094</v>
      </c>
      <c r="AO55">
        <v>0.13500856257402094</v>
      </c>
      <c r="AP55">
        <v>0.13500856257402094</v>
      </c>
      <c r="AQ55">
        <v>0.13500856257402094</v>
      </c>
      <c r="AR55">
        <v>0.13500856257402094</v>
      </c>
      <c r="AS55">
        <v>0.13500856257402094</v>
      </c>
      <c r="AT55">
        <v>0.13500856257402094</v>
      </c>
      <c r="AU55">
        <v>0.13500856257402094</v>
      </c>
      <c r="AV55">
        <v>0.13500856257402094</v>
      </c>
      <c r="AW55">
        <v>0.13500856257402094</v>
      </c>
      <c r="AX55">
        <v>0.13500856257402094</v>
      </c>
      <c r="AY55">
        <v>0.13500856257402094</v>
      </c>
      <c r="AZ55">
        <v>0.13500856257402094</v>
      </c>
      <c r="BA55">
        <v>0.13500856257402094</v>
      </c>
      <c r="BB55">
        <v>0.13500856257402094</v>
      </c>
      <c r="BC55">
        <v>0.13500856257402094</v>
      </c>
      <c r="BD55">
        <v>0.13500856257402094</v>
      </c>
      <c r="BE55">
        <v>0.13500856257402094</v>
      </c>
      <c r="BF55">
        <v>0.13500856257402094</v>
      </c>
      <c r="BG55">
        <v>0.13500856257402094</v>
      </c>
      <c r="BH55">
        <v>0.13500856257402094</v>
      </c>
      <c r="BI55">
        <v>0.13307582805306659</v>
      </c>
      <c r="BJ55">
        <v>0.13307582805306659</v>
      </c>
      <c r="BK55">
        <v>0.12826417336858914</v>
      </c>
      <c r="BL55">
        <v>0.12627941504054432</v>
      </c>
      <c r="BM55">
        <v>0.12014540044839861</v>
      </c>
      <c r="BN55">
        <v>8.4248063101061088E-2</v>
      </c>
      <c r="BO55">
        <v>3.7288164396860224E-2</v>
      </c>
      <c r="BP55">
        <v>1.2698266765498727E-2</v>
      </c>
      <c r="BQ55">
        <v>2.5729189418356967E-3</v>
      </c>
      <c r="BR55">
        <v>0</v>
      </c>
      <c r="BS55">
        <v>0</v>
      </c>
      <c r="BT55">
        <v>9.8148820716549012E-3</v>
      </c>
      <c r="BU55">
        <v>1.9269721500594861E-2</v>
      </c>
    </row>
    <row r="56" spans="1:73" x14ac:dyDescent="0.35">
      <c r="A56">
        <v>1456</v>
      </c>
      <c r="B56">
        <v>741.9046641920678</v>
      </c>
      <c r="C56">
        <v>2.9433754331046453E-3</v>
      </c>
      <c r="D56">
        <v>20</v>
      </c>
      <c r="E56">
        <v>748</v>
      </c>
      <c r="F56">
        <v>-708</v>
      </c>
      <c r="G56">
        <v>0</v>
      </c>
      <c r="H56">
        <v>0</v>
      </c>
      <c r="I56">
        <v>1.8291707307008412E-3</v>
      </c>
      <c r="J56">
        <v>1.3179053721901715E-2</v>
      </c>
      <c r="K56">
        <v>4.5763858577909808E-2</v>
      </c>
      <c r="L56">
        <v>9.5856628421792156E-2</v>
      </c>
      <c r="M56">
        <v>0.12632170778763654</v>
      </c>
      <c r="N56">
        <v>0.12922279047364896</v>
      </c>
      <c r="O56">
        <v>0.13120754880169377</v>
      </c>
      <c r="P56">
        <v>0.13601920348617122</v>
      </c>
      <c r="Q56">
        <v>0.13601920348617122</v>
      </c>
      <c r="R56">
        <v>0.13795193800712557</v>
      </c>
      <c r="S56">
        <v>0.13795193800712557</v>
      </c>
      <c r="T56">
        <v>0.13795193800712557</v>
      </c>
      <c r="U56">
        <v>0.13795193800712557</v>
      </c>
      <c r="V56">
        <v>0.13795193800712557</v>
      </c>
      <c r="W56">
        <v>0.13795193800712557</v>
      </c>
      <c r="X56">
        <v>0.13795193800712557</v>
      </c>
      <c r="Y56">
        <v>0.13795193800712557</v>
      </c>
      <c r="Z56">
        <v>0.13795193800712557</v>
      </c>
      <c r="AA56">
        <v>0.13795193800712557</v>
      </c>
      <c r="AB56">
        <v>0.13795193800712557</v>
      </c>
      <c r="AC56">
        <v>0.13795193800712557</v>
      </c>
      <c r="AD56">
        <v>0.13795193800712557</v>
      </c>
      <c r="AE56">
        <v>0.13795193800712557</v>
      </c>
      <c r="AF56">
        <v>0.13795193800712557</v>
      </c>
      <c r="AG56">
        <v>0.13795193800712557</v>
      </c>
      <c r="AH56">
        <v>0.13795193800712557</v>
      </c>
      <c r="AI56">
        <v>0.13795193800712557</v>
      </c>
      <c r="AJ56">
        <v>0.13795193800712557</v>
      </c>
      <c r="AK56">
        <v>0.13795193800712557</v>
      </c>
      <c r="AL56">
        <v>0.13795193800712557</v>
      </c>
      <c r="AM56">
        <v>0.13795193800712557</v>
      </c>
      <c r="AN56">
        <v>0.13795193800712557</v>
      </c>
      <c r="AO56">
        <v>0.13795193800712557</v>
      </c>
      <c r="AP56">
        <v>0.13795193800712557</v>
      </c>
      <c r="AQ56">
        <v>0.13795193800712557</v>
      </c>
      <c r="AR56">
        <v>0.13795193800712557</v>
      </c>
      <c r="AS56">
        <v>0.13795193800712557</v>
      </c>
      <c r="AT56">
        <v>0.13795193800712557</v>
      </c>
      <c r="AU56">
        <v>0.13795193800712557</v>
      </c>
      <c r="AV56">
        <v>0.13795193800712557</v>
      </c>
      <c r="AW56">
        <v>0.13795193800712557</v>
      </c>
      <c r="AX56">
        <v>0.13795193800712557</v>
      </c>
      <c r="AY56">
        <v>0.13795193800712557</v>
      </c>
      <c r="AZ56">
        <v>0.13795193800712557</v>
      </c>
      <c r="BA56">
        <v>0.13795193800712557</v>
      </c>
      <c r="BB56">
        <v>0.13795193800712557</v>
      </c>
      <c r="BC56">
        <v>0.13795193800712557</v>
      </c>
      <c r="BD56">
        <v>0.13795193800712557</v>
      </c>
      <c r="BE56">
        <v>0.13795193800712557</v>
      </c>
      <c r="BF56">
        <v>0.13795193800712557</v>
      </c>
      <c r="BG56">
        <v>0.13795193800712557</v>
      </c>
      <c r="BH56">
        <v>0.13795193800712557</v>
      </c>
      <c r="BI56">
        <v>0.13601920348617122</v>
      </c>
      <c r="BJ56">
        <v>0.13601920348617122</v>
      </c>
      <c r="BK56">
        <v>0.13120754880169377</v>
      </c>
      <c r="BL56">
        <v>0.12922279047364896</v>
      </c>
      <c r="BM56">
        <v>0.12308877588150326</v>
      </c>
      <c r="BN56">
        <v>8.7191438534165736E-2</v>
      </c>
      <c r="BO56">
        <v>3.7288164396860224E-2</v>
      </c>
      <c r="BP56">
        <v>1.2698266765498727E-2</v>
      </c>
      <c r="BQ56">
        <v>2.5729189418356967E-3</v>
      </c>
      <c r="BR56">
        <v>0</v>
      </c>
      <c r="BS56">
        <v>0</v>
      </c>
      <c r="BT56">
        <v>8.7291475334766166E-3</v>
      </c>
      <c r="BU56">
        <v>3.2704353741364878E-2</v>
      </c>
    </row>
    <row r="57" spans="1:73" x14ac:dyDescent="0.35">
      <c r="A57">
        <v>1456</v>
      </c>
      <c r="B57">
        <v>748.16996101180735</v>
      </c>
      <c r="C57">
        <v>2.9682318892376072E-3</v>
      </c>
      <c r="D57">
        <v>30</v>
      </c>
      <c r="E57">
        <v>758</v>
      </c>
      <c r="F57">
        <v>-698</v>
      </c>
      <c r="G57">
        <v>0</v>
      </c>
      <c r="H57">
        <v>0</v>
      </c>
      <c r="I57">
        <v>1.8291707307008412E-3</v>
      </c>
      <c r="J57">
        <v>1.3179053721901715E-2</v>
      </c>
      <c r="K57">
        <v>4.5763858577909808E-2</v>
      </c>
      <c r="L57">
        <v>9.5856628421792156E-2</v>
      </c>
      <c r="M57">
        <v>0.12928993967687416</v>
      </c>
      <c r="N57">
        <v>0.13219102236288657</v>
      </c>
      <c r="O57">
        <v>0.13417578069093139</v>
      </c>
      <c r="P57">
        <v>0.13898743537540884</v>
      </c>
      <c r="Q57">
        <v>0.13898743537540884</v>
      </c>
      <c r="R57">
        <v>0.14092016989636319</v>
      </c>
      <c r="S57">
        <v>0.14092016989636319</v>
      </c>
      <c r="T57">
        <v>0.14092016989636319</v>
      </c>
      <c r="U57">
        <v>0.14092016989636319</v>
      </c>
      <c r="V57">
        <v>0.14092016989636319</v>
      </c>
      <c r="W57">
        <v>0.14092016989636319</v>
      </c>
      <c r="X57">
        <v>0.14092016989636319</v>
      </c>
      <c r="Y57">
        <v>0.14092016989636319</v>
      </c>
      <c r="Z57">
        <v>0.14092016989636319</v>
      </c>
      <c r="AA57">
        <v>0.14092016989636319</v>
      </c>
      <c r="AB57">
        <v>0.14092016989636319</v>
      </c>
      <c r="AC57">
        <v>0.14092016989636319</v>
      </c>
      <c r="AD57">
        <v>0.14092016989636319</v>
      </c>
      <c r="AE57">
        <v>0.14092016989636319</v>
      </c>
      <c r="AF57">
        <v>0.14092016989636319</v>
      </c>
      <c r="AG57">
        <v>0.14092016989636319</v>
      </c>
      <c r="AH57">
        <v>0.14092016989636319</v>
      </c>
      <c r="AI57">
        <v>0.14092016989636319</v>
      </c>
      <c r="AJ57">
        <v>0.14092016989636319</v>
      </c>
      <c r="AK57">
        <v>0.14092016989636319</v>
      </c>
      <c r="AL57">
        <v>0.14092016989636319</v>
      </c>
      <c r="AM57">
        <v>0.14092016989636319</v>
      </c>
      <c r="AN57">
        <v>0.14092016989636319</v>
      </c>
      <c r="AO57">
        <v>0.14092016989636319</v>
      </c>
      <c r="AP57">
        <v>0.14092016989636319</v>
      </c>
      <c r="AQ57">
        <v>0.14092016989636319</v>
      </c>
      <c r="AR57">
        <v>0.14092016989636319</v>
      </c>
      <c r="AS57">
        <v>0.14092016989636319</v>
      </c>
      <c r="AT57">
        <v>0.14092016989636319</v>
      </c>
      <c r="AU57">
        <v>0.14092016989636319</v>
      </c>
      <c r="AV57">
        <v>0.14092016989636319</v>
      </c>
      <c r="AW57">
        <v>0.14092016989636319</v>
      </c>
      <c r="AX57">
        <v>0.14092016989636319</v>
      </c>
      <c r="AY57">
        <v>0.14092016989636319</v>
      </c>
      <c r="AZ57">
        <v>0.14092016989636319</v>
      </c>
      <c r="BA57">
        <v>0.14092016989636319</v>
      </c>
      <c r="BB57">
        <v>0.14092016989636319</v>
      </c>
      <c r="BC57">
        <v>0.14092016989636319</v>
      </c>
      <c r="BD57">
        <v>0.14092016989636319</v>
      </c>
      <c r="BE57">
        <v>0.14092016989636319</v>
      </c>
      <c r="BF57">
        <v>0.14092016989636319</v>
      </c>
      <c r="BG57">
        <v>0.14092016989636319</v>
      </c>
      <c r="BH57">
        <v>0.14092016989636319</v>
      </c>
      <c r="BI57">
        <v>0.13898743537540884</v>
      </c>
      <c r="BJ57">
        <v>0.13898743537540884</v>
      </c>
      <c r="BK57">
        <v>0.13417578069093139</v>
      </c>
      <c r="BL57">
        <v>0.13219102236288657</v>
      </c>
      <c r="BM57">
        <v>0.12605700777074086</v>
      </c>
      <c r="BN57">
        <v>9.0159670423403337E-2</v>
      </c>
      <c r="BO57">
        <v>4.0256396286097833E-2</v>
      </c>
      <c r="BP57">
        <v>1.2698266765498727E-2</v>
      </c>
      <c r="BQ57">
        <v>2.5729189418356967E-3</v>
      </c>
      <c r="BR57">
        <v>0</v>
      </c>
      <c r="BS57">
        <v>0</v>
      </c>
      <c r="BT57">
        <v>7.9863487580107417E-3</v>
      </c>
      <c r="BU57">
        <v>4.6138985982134922E-2</v>
      </c>
    </row>
    <row r="58" spans="1:73" x14ac:dyDescent="0.35">
      <c r="A58">
        <v>1456</v>
      </c>
      <c r="B58">
        <v>700.66364773737234</v>
      </c>
      <c r="C58">
        <v>2.7797590002558155E-3</v>
      </c>
      <c r="D58">
        <v>40</v>
      </c>
      <c r="E58">
        <v>768</v>
      </c>
      <c r="F58">
        <v>-688</v>
      </c>
      <c r="G58">
        <v>0</v>
      </c>
      <c r="H58">
        <v>0</v>
      </c>
      <c r="I58">
        <v>1.8291707307008412E-3</v>
      </c>
      <c r="J58">
        <v>1.3179053721901715E-2</v>
      </c>
      <c r="K58">
        <v>4.5763858577909808E-2</v>
      </c>
      <c r="L58">
        <v>9.5856628421792156E-2</v>
      </c>
      <c r="M58">
        <v>0.12928993967687416</v>
      </c>
      <c r="N58">
        <v>0.13497078136314239</v>
      </c>
      <c r="O58">
        <v>0.13695553969118721</v>
      </c>
      <c r="P58">
        <v>0.14176719437566465</v>
      </c>
      <c r="Q58">
        <v>0.14176719437566465</v>
      </c>
      <c r="R58">
        <v>0.14369992889661901</v>
      </c>
      <c r="S58">
        <v>0.14369992889661901</v>
      </c>
      <c r="T58">
        <v>0.14369992889661901</v>
      </c>
      <c r="U58">
        <v>0.14369992889661901</v>
      </c>
      <c r="V58">
        <v>0.14369992889661901</v>
      </c>
      <c r="W58">
        <v>0.14369992889661901</v>
      </c>
      <c r="X58">
        <v>0.14369992889661901</v>
      </c>
      <c r="Y58">
        <v>0.14369992889661901</v>
      </c>
      <c r="Z58">
        <v>0.14369992889661901</v>
      </c>
      <c r="AA58">
        <v>0.14369992889661901</v>
      </c>
      <c r="AB58">
        <v>0.14369992889661901</v>
      </c>
      <c r="AC58">
        <v>0.14369992889661901</v>
      </c>
      <c r="AD58">
        <v>0.14369992889661901</v>
      </c>
      <c r="AE58">
        <v>0.14369992889661901</v>
      </c>
      <c r="AF58">
        <v>0.14369992889661901</v>
      </c>
      <c r="AG58">
        <v>0.14369992889661901</v>
      </c>
      <c r="AH58">
        <v>0.14369992889661901</v>
      </c>
      <c r="AI58">
        <v>0.14369992889661901</v>
      </c>
      <c r="AJ58">
        <v>0.14369992889661901</v>
      </c>
      <c r="AK58">
        <v>0.14369992889661901</v>
      </c>
      <c r="AL58">
        <v>0.14369992889661901</v>
      </c>
      <c r="AM58">
        <v>0.14369992889661901</v>
      </c>
      <c r="AN58">
        <v>0.14369992889661901</v>
      </c>
      <c r="AO58">
        <v>0.14369992889661901</v>
      </c>
      <c r="AP58">
        <v>0.14369992889661901</v>
      </c>
      <c r="AQ58">
        <v>0.14369992889661901</v>
      </c>
      <c r="AR58">
        <v>0.14369992889661901</v>
      </c>
      <c r="AS58">
        <v>0.14369992889661901</v>
      </c>
      <c r="AT58">
        <v>0.14369992889661901</v>
      </c>
      <c r="AU58">
        <v>0.14369992889661901</v>
      </c>
      <c r="AV58">
        <v>0.14369992889661901</v>
      </c>
      <c r="AW58">
        <v>0.14369992889661901</v>
      </c>
      <c r="AX58">
        <v>0.14369992889661901</v>
      </c>
      <c r="AY58">
        <v>0.14369992889661901</v>
      </c>
      <c r="AZ58">
        <v>0.14369992889661901</v>
      </c>
      <c r="BA58">
        <v>0.14369992889661901</v>
      </c>
      <c r="BB58">
        <v>0.14369992889661901</v>
      </c>
      <c r="BC58">
        <v>0.14369992889661901</v>
      </c>
      <c r="BD58">
        <v>0.14369992889661901</v>
      </c>
      <c r="BE58">
        <v>0.14369992889661901</v>
      </c>
      <c r="BF58">
        <v>0.14369992889661901</v>
      </c>
      <c r="BG58">
        <v>0.14369992889661901</v>
      </c>
      <c r="BH58">
        <v>0.14369992889661901</v>
      </c>
      <c r="BI58">
        <v>0.14176719437566465</v>
      </c>
      <c r="BJ58">
        <v>0.14176719437566465</v>
      </c>
      <c r="BK58">
        <v>0.13695553969118721</v>
      </c>
      <c r="BL58">
        <v>0.13497078136314239</v>
      </c>
      <c r="BM58">
        <v>0.12883676677099667</v>
      </c>
      <c r="BN58">
        <v>9.2939429423659153E-2</v>
      </c>
      <c r="BO58">
        <v>4.3036155286353649E-2</v>
      </c>
      <c r="BP58">
        <v>1.2698266765498727E-2</v>
      </c>
      <c r="BQ58">
        <v>2.5729189418356967E-3</v>
      </c>
      <c r="BR58">
        <v>0</v>
      </c>
      <c r="BS58">
        <v>0</v>
      </c>
      <c r="BT58">
        <v>7.2435499825448668E-3</v>
      </c>
      <c r="BU58">
        <v>6.3012201506669696E-2</v>
      </c>
    </row>
    <row r="59" spans="1:73" x14ac:dyDescent="0.35">
      <c r="A59">
        <v>1456</v>
      </c>
      <c r="B59">
        <v>732.15561309664929</v>
      </c>
      <c r="C59">
        <v>2.9046977985306859E-3</v>
      </c>
      <c r="D59">
        <v>30</v>
      </c>
      <c r="E59">
        <v>758</v>
      </c>
      <c r="F59">
        <v>-698</v>
      </c>
      <c r="G59">
        <v>0</v>
      </c>
      <c r="H59">
        <v>0</v>
      </c>
      <c r="I59">
        <v>1.8291707307008412E-3</v>
      </c>
      <c r="J59">
        <v>1.3179053721901715E-2</v>
      </c>
      <c r="K59">
        <v>4.5763858577909808E-2</v>
      </c>
      <c r="L59">
        <v>9.5856628421792156E-2</v>
      </c>
      <c r="M59">
        <v>0.13219463747540486</v>
      </c>
      <c r="N59">
        <v>0.13787547916167309</v>
      </c>
      <c r="O59">
        <v>0.1398602374897179</v>
      </c>
      <c r="P59">
        <v>0.14467189217419535</v>
      </c>
      <c r="Q59">
        <v>0.14467189217419535</v>
      </c>
      <c r="R59">
        <v>0.1466046266951497</v>
      </c>
      <c r="S59">
        <v>0.1466046266951497</v>
      </c>
      <c r="T59">
        <v>0.1466046266951497</v>
      </c>
      <c r="U59">
        <v>0.1466046266951497</v>
      </c>
      <c r="V59">
        <v>0.1466046266951497</v>
      </c>
      <c r="W59">
        <v>0.1466046266951497</v>
      </c>
      <c r="X59">
        <v>0.1466046266951497</v>
      </c>
      <c r="Y59">
        <v>0.1466046266951497</v>
      </c>
      <c r="Z59">
        <v>0.1466046266951497</v>
      </c>
      <c r="AA59">
        <v>0.1466046266951497</v>
      </c>
      <c r="AB59">
        <v>0.1466046266951497</v>
      </c>
      <c r="AC59">
        <v>0.1466046266951497</v>
      </c>
      <c r="AD59">
        <v>0.1466046266951497</v>
      </c>
      <c r="AE59">
        <v>0.1466046266951497</v>
      </c>
      <c r="AF59">
        <v>0.1466046266951497</v>
      </c>
      <c r="AG59">
        <v>0.1466046266951497</v>
      </c>
      <c r="AH59">
        <v>0.1466046266951497</v>
      </c>
      <c r="AI59">
        <v>0.1466046266951497</v>
      </c>
      <c r="AJ59">
        <v>0.1466046266951497</v>
      </c>
      <c r="AK59">
        <v>0.1466046266951497</v>
      </c>
      <c r="AL59">
        <v>0.1466046266951497</v>
      </c>
      <c r="AM59">
        <v>0.1466046266951497</v>
      </c>
      <c r="AN59">
        <v>0.1466046266951497</v>
      </c>
      <c r="AO59">
        <v>0.1466046266951497</v>
      </c>
      <c r="AP59">
        <v>0.1466046266951497</v>
      </c>
      <c r="AQ59">
        <v>0.1466046266951497</v>
      </c>
      <c r="AR59">
        <v>0.1466046266951497</v>
      </c>
      <c r="AS59">
        <v>0.1466046266951497</v>
      </c>
      <c r="AT59">
        <v>0.1466046266951497</v>
      </c>
      <c r="AU59">
        <v>0.1466046266951497</v>
      </c>
      <c r="AV59">
        <v>0.1466046266951497</v>
      </c>
      <c r="AW59">
        <v>0.1466046266951497</v>
      </c>
      <c r="AX59">
        <v>0.1466046266951497</v>
      </c>
      <c r="AY59">
        <v>0.1466046266951497</v>
      </c>
      <c r="AZ59">
        <v>0.1466046266951497</v>
      </c>
      <c r="BA59">
        <v>0.1466046266951497</v>
      </c>
      <c r="BB59">
        <v>0.1466046266951497</v>
      </c>
      <c r="BC59">
        <v>0.1466046266951497</v>
      </c>
      <c r="BD59">
        <v>0.1466046266951497</v>
      </c>
      <c r="BE59">
        <v>0.1466046266951497</v>
      </c>
      <c r="BF59">
        <v>0.1466046266951497</v>
      </c>
      <c r="BG59">
        <v>0.1466046266951497</v>
      </c>
      <c r="BH59">
        <v>0.1466046266951497</v>
      </c>
      <c r="BI59">
        <v>0.14467189217419535</v>
      </c>
      <c r="BJ59">
        <v>0.14467189217419535</v>
      </c>
      <c r="BK59">
        <v>0.1398602374897179</v>
      </c>
      <c r="BL59">
        <v>0.13787547916167309</v>
      </c>
      <c r="BM59">
        <v>0.13174146456952737</v>
      </c>
      <c r="BN59">
        <v>9.5844127222189837E-2</v>
      </c>
      <c r="BO59">
        <v>4.5940853084884332E-2</v>
      </c>
      <c r="BP59">
        <v>1.2698266765498727E-2</v>
      </c>
      <c r="BQ59">
        <v>2.5729189418356967E-3</v>
      </c>
      <c r="BR59">
        <v>0</v>
      </c>
      <c r="BS59">
        <v>0</v>
      </c>
      <c r="BT59">
        <v>7.9863487580107417E-3</v>
      </c>
      <c r="BU59">
        <v>4.613898598213495E-2</v>
      </c>
    </row>
    <row r="60" spans="1:73" x14ac:dyDescent="0.35">
      <c r="A60">
        <v>1456</v>
      </c>
      <c r="B60">
        <v>745.35195550740775</v>
      </c>
      <c r="C60">
        <v>2.9570519512046849E-3</v>
      </c>
      <c r="D60">
        <v>20</v>
      </c>
      <c r="E60">
        <v>748</v>
      </c>
      <c r="F60">
        <v>-708</v>
      </c>
      <c r="G60">
        <v>0</v>
      </c>
      <c r="H60">
        <v>0</v>
      </c>
      <c r="I60">
        <v>1.8291707307008412E-3</v>
      </c>
      <c r="J60">
        <v>1.3179053721901715E-2</v>
      </c>
      <c r="K60">
        <v>4.5763858577909808E-2</v>
      </c>
      <c r="L60">
        <v>9.5856628421792156E-2</v>
      </c>
      <c r="M60">
        <v>0.13515168942660954</v>
      </c>
      <c r="N60">
        <v>0.14083253111287777</v>
      </c>
      <c r="O60">
        <v>0.14281728944092259</v>
      </c>
      <c r="P60">
        <v>0.14762894412540004</v>
      </c>
      <c r="Q60">
        <v>0.14762894412540004</v>
      </c>
      <c r="R60">
        <v>0.14956167864635439</v>
      </c>
      <c r="S60">
        <v>0.14956167864635439</v>
      </c>
      <c r="T60">
        <v>0.14956167864635439</v>
      </c>
      <c r="U60">
        <v>0.14956167864635439</v>
      </c>
      <c r="V60">
        <v>0.14956167864635439</v>
      </c>
      <c r="W60">
        <v>0.14956167864635439</v>
      </c>
      <c r="X60">
        <v>0.14956167864635439</v>
      </c>
      <c r="Y60">
        <v>0.14956167864635439</v>
      </c>
      <c r="Z60">
        <v>0.14956167864635439</v>
      </c>
      <c r="AA60">
        <v>0.14956167864635439</v>
      </c>
      <c r="AB60">
        <v>0.14956167864635439</v>
      </c>
      <c r="AC60">
        <v>0.14956167864635439</v>
      </c>
      <c r="AD60">
        <v>0.14956167864635439</v>
      </c>
      <c r="AE60">
        <v>0.14956167864635439</v>
      </c>
      <c r="AF60">
        <v>0.14956167864635439</v>
      </c>
      <c r="AG60">
        <v>0.14956167864635439</v>
      </c>
      <c r="AH60">
        <v>0.14956167864635439</v>
      </c>
      <c r="AI60">
        <v>0.14956167864635439</v>
      </c>
      <c r="AJ60">
        <v>0.14956167864635439</v>
      </c>
      <c r="AK60">
        <v>0.14956167864635439</v>
      </c>
      <c r="AL60">
        <v>0.14956167864635439</v>
      </c>
      <c r="AM60">
        <v>0.14956167864635439</v>
      </c>
      <c r="AN60">
        <v>0.14956167864635439</v>
      </c>
      <c r="AO60">
        <v>0.14956167864635439</v>
      </c>
      <c r="AP60">
        <v>0.14956167864635439</v>
      </c>
      <c r="AQ60">
        <v>0.14956167864635439</v>
      </c>
      <c r="AR60">
        <v>0.14956167864635439</v>
      </c>
      <c r="AS60">
        <v>0.14956167864635439</v>
      </c>
      <c r="AT60">
        <v>0.14956167864635439</v>
      </c>
      <c r="AU60">
        <v>0.14956167864635439</v>
      </c>
      <c r="AV60">
        <v>0.14956167864635439</v>
      </c>
      <c r="AW60">
        <v>0.14956167864635439</v>
      </c>
      <c r="AX60">
        <v>0.14956167864635439</v>
      </c>
      <c r="AY60">
        <v>0.14956167864635439</v>
      </c>
      <c r="AZ60">
        <v>0.14956167864635439</v>
      </c>
      <c r="BA60">
        <v>0.14956167864635439</v>
      </c>
      <c r="BB60">
        <v>0.14956167864635439</v>
      </c>
      <c r="BC60">
        <v>0.14956167864635439</v>
      </c>
      <c r="BD60">
        <v>0.14956167864635439</v>
      </c>
      <c r="BE60">
        <v>0.14956167864635439</v>
      </c>
      <c r="BF60">
        <v>0.14956167864635439</v>
      </c>
      <c r="BG60">
        <v>0.14956167864635439</v>
      </c>
      <c r="BH60">
        <v>0.14956167864635439</v>
      </c>
      <c r="BI60">
        <v>0.14762894412540004</v>
      </c>
      <c r="BJ60">
        <v>0.14762894412540004</v>
      </c>
      <c r="BK60">
        <v>0.14281728944092259</v>
      </c>
      <c r="BL60">
        <v>0.14083253111287777</v>
      </c>
      <c r="BM60">
        <v>0.13469851652073206</v>
      </c>
      <c r="BN60">
        <v>9.8801179173394524E-2</v>
      </c>
      <c r="BO60">
        <v>4.5940853084884332E-2</v>
      </c>
      <c r="BP60">
        <v>1.2698266765498727E-2</v>
      </c>
      <c r="BQ60">
        <v>2.5729189418356967E-3</v>
      </c>
      <c r="BR60">
        <v>0</v>
      </c>
      <c r="BS60">
        <v>0</v>
      </c>
      <c r="BT60">
        <v>8.7291475334766166E-3</v>
      </c>
      <c r="BU60">
        <v>3.2704353741364905E-2</v>
      </c>
    </row>
    <row r="61" spans="1:73" x14ac:dyDescent="0.35">
      <c r="A61">
        <v>1456</v>
      </c>
      <c r="B61">
        <v>759.30188860360374</v>
      </c>
      <c r="C61">
        <v>3.012395841532576E-3</v>
      </c>
      <c r="D61">
        <v>10</v>
      </c>
      <c r="E61">
        <v>738</v>
      </c>
      <c r="F61">
        <v>-718</v>
      </c>
      <c r="G61">
        <v>0</v>
      </c>
      <c r="H61">
        <v>0</v>
      </c>
      <c r="I61">
        <v>1.8291707307008412E-3</v>
      </c>
      <c r="J61">
        <v>1.3179053721901715E-2</v>
      </c>
      <c r="K61">
        <v>4.5763858577909808E-2</v>
      </c>
      <c r="L61">
        <v>9.5856628421792156E-2</v>
      </c>
      <c r="M61">
        <v>0.13816408526814211</v>
      </c>
      <c r="N61">
        <v>0.14384492695441034</v>
      </c>
      <c r="O61">
        <v>0.14582968528245516</v>
      </c>
      <c r="P61">
        <v>0.1506413399669326</v>
      </c>
      <c r="Q61">
        <v>0.1506413399669326</v>
      </c>
      <c r="R61">
        <v>0.15257407448788696</v>
      </c>
      <c r="S61">
        <v>0.15257407448788696</v>
      </c>
      <c r="T61">
        <v>0.15257407448788696</v>
      </c>
      <c r="U61">
        <v>0.15257407448788696</v>
      </c>
      <c r="V61">
        <v>0.15257407448788696</v>
      </c>
      <c r="W61">
        <v>0.15257407448788696</v>
      </c>
      <c r="X61">
        <v>0.15257407448788696</v>
      </c>
      <c r="Y61">
        <v>0.15257407448788696</v>
      </c>
      <c r="Z61">
        <v>0.15257407448788696</v>
      </c>
      <c r="AA61">
        <v>0.15257407448788696</v>
      </c>
      <c r="AB61">
        <v>0.15257407448788696</v>
      </c>
      <c r="AC61">
        <v>0.15257407448788696</v>
      </c>
      <c r="AD61">
        <v>0.15257407448788696</v>
      </c>
      <c r="AE61">
        <v>0.15257407448788696</v>
      </c>
      <c r="AF61">
        <v>0.15257407448788696</v>
      </c>
      <c r="AG61">
        <v>0.15257407448788696</v>
      </c>
      <c r="AH61">
        <v>0.15257407448788696</v>
      </c>
      <c r="AI61">
        <v>0.15257407448788696</v>
      </c>
      <c r="AJ61">
        <v>0.15257407448788696</v>
      </c>
      <c r="AK61">
        <v>0.15257407448788696</v>
      </c>
      <c r="AL61">
        <v>0.15257407448788696</v>
      </c>
      <c r="AM61">
        <v>0.15257407448788696</v>
      </c>
      <c r="AN61">
        <v>0.15257407448788696</v>
      </c>
      <c r="AO61">
        <v>0.15257407448788696</v>
      </c>
      <c r="AP61">
        <v>0.15257407448788696</v>
      </c>
      <c r="AQ61">
        <v>0.15257407448788696</v>
      </c>
      <c r="AR61">
        <v>0.15257407448788696</v>
      </c>
      <c r="AS61">
        <v>0.15257407448788696</v>
      </c>
      <c r="AT61">
        <v>0.15257407448788696</v>
      </c>
      <c r="AU61">
        <v>0.15257407448788696</v>
      </c>
      <c r="AV61">
        <v>0.15257407448788696</v>
      </c>
      <c r="AW61">
        <v>0.15257407448788696</v>
      </c>
      <c r="AX61">
        <v>0.15257407448788696</v>
      </c>
      <c r="AY61">
        <v>0.15257407448788696</v>
      </c>
      <c r="AZ61">
        <v>0.15257407448788696</v>
      </c>
      <c r="BA61">
        <v>0.15257407448788696</v>
      </c>
      <c r="BB61">
        <v>0.15257407448788696</v>
      </c>
      <c r="BC61">
        <v>0.15257407448788696</v>
      </c>
      <c r="BD61">
        <v>0.15257407448788696</v>
      </c>
      <c r="BE61">
        <v>0.15257407448788696</v>
      </c>
      <c r="BF61">
        <v>0.15257407448788696</v>
      </c>
      <c r="BG61">
        <v>0.15257407448788696</v>
      </c>
      <c r="BH61">
        <v>0.15257407448788696</v>
      </c>
      <c r="BI61">
        <v>0.1506413399669326</v>
      </c>
      <c r="BJ61">
        <v>0.1506413399669326</v>
      </c>
      <c r="BK61">
        <v>0.14582968528245516</v>
      </c>
      <c r="BL61">
        <v>0.14384492695441034</v>
      </c>
      <c r="BM61">
        <v>0.13771091236226463</v>
      </c>
      <c r="BN61">
        <v>0.1018135750149271</v>
      </c>
      <c r="BO61">
        <v>4.5940853084884332E-2</v>
      </c>
      <c r="BP61">
        <v>1.2698266765498727E-2</v>
      </c>
      <c r="BQ61">
        <v>2.5729189418356967E-3</v>
      </c>
      <c r="BR61">
        <v>0</v>
      </c>
      <c r="BS61">
        <v>0</v>
      </c>
      <c r="BT61">
        <v>1.0855211038816509E-2</v>
      </c>
      <c r="BU61">
        <v>1.9269721500594861E-2</v>
      </c>
    </row>
    <row r="62" spans="1:73" x14ac:dyDescent="0.35">
      <c r="A62">
        <v>1456</v>
      </c>
      <c r="B62">
        <v>734.90922081661245</v>
      </c>
      <c r="C62">
        <v>2.9156222497526947E-3</v>
      </c>
      <c r="D62">
        <v>0</v>
      </c>
      <c r="E62">
        <v>728</v>
      </c>
      <c r="F62">
        <v>-728</v>
      </c>
      <c r="G62">
        <v>0</v>
      </c>
      <c r="H62">
        <v>0</v>
      </c>
      <c r="I62">
        <v>1.8291707307008412E-3</v>
      </c>
      <c r="J62">
        <v>1.3179053721901715E-2</v>
      </c>
      <c r="K62">
        <v>4.5763858577909808E-2</v>
      </c>
      <c r="L62">
        <v>9.8772250671544853E-2</v>
      </c>
      <c r="M62">
        <v>0.14107970751789481</v>
      </c>
      <c r="N62">
        <v>0.14676054920416304</v>
      </c>
      <c r="O62">
        <v>0.14874530753220785</v>
      </c>
      <c r="P62">
        <v>0.1535569622166853</v>
      </c>
      <c r="Q62">
        <v>0.1535569622166853</v>
      </c>
      <c r="R62">
        <v>0.15548969673763965</v>
      </c>
      <c r="S62">
        <v>0.15548969673763965</v>
      </c>
      <c r="T62">
        <v>0.15548969673763965</v>
      </c>
      <c r="U62">
        <v>0.15548969673763965</v>
      </c>
      <c r="V62">
        <v>0.15548969673763965</v>
      </c>
      <c r="W62">
        <v>0.15548969673763965</v>
      </c>
      <c r="X62">
        <v>0.15548969673763965</v>
      </c>
      <c r="Y62">
        <v>0.15548969673763965</v>
      </c>
      <c r="Z62">
        <v>0.15548969673763965</v>
      </c>
      <c r="AA62">
        <v>0.15548969673763965</v>
      </c>
      <c r="AB62">
        <v>0.15548969673763965</v>
      </c>
      <c r="AC62">
        <v>0.15548969673763965</v>
      </c>
      <c r="AD62">
        <v>0.15548969673763965</v>
      </c>
      <c r="AE62">
        <v>0.15548969673763965</v>
      </c>
      <c r="AF62">
        <v>0.15548969673763965</v>
      </c>
      <c r="AG62">
        <v>0.15548969673763965</v>
      </c>
      <c r="AH62">
        <v>0.15548969673763965</v>
      </c>
      <c r="AI62">
        <v>0.15548969673763965</v>
      </c>
      <c r="AJ62">
        <v>0.15548969673763965</v>
      </c>
      <c r="AK62">
        <v>0.15548969673763965</v>
      </c>
      <c r="AL62">
        <v>0.15548969673763965</v>
      </c>
      <c r="AM62">
        <v>0.15548969673763965</v>
      </c>
      <c r="AN62">
        <v>0.15548969673763965</v>
      </c>
      <c r="AO62">
        <v>0.15548969673763965</v>
      </c>
      <c r="AP62">
        <v>0.15548969673763965</v>
      </c>
      <c r="AQ62">
        <v>0.15548969673763965</v>
      </c>
      <c r="AR62">
        <v>0.15548969673763965</v>
      </c>
      <c r="AS62">
        <v>0.15548969673763965</v>
      </c>
      <c r="AT62">
        <v>0.15548969673763965</v>
      </c>
      <c r="AU62">
        <v>0.15548969673763965</v>
      </c>
      <c r="AV62">
        <v>0.15548969673763965</v>
      </c>
      <c r="AW62">
        <v>0.15548969673763965</v>
      </c>
      <c r="AX62">
        <v>0.15548969673763965</v>
      </c>
      <c r="AY62">
        <v>0.15548969673763965</v>
      </c>
      <c r="AZ62">
        <v>0.15548969673763965</v>
      </c>
      <c r="BA62">
        <v>0.15548969673763965</v>
      </c>
      <c r="BB62">
        <v>0.15548969673763965</v>
      </c>
      <c r="BC62">
        <v>0.15548969673763965</v>
      </c>
      <c r="BD62">
        <v>0.15548969673763965</v>
      </c>
      <c r="BE62">
        <v>0.15548969673763965</v>
      </c>
      <c r="BF62">
        <v>0.15548969673763965</v>
      </c>
      <c r="BG62">
        <v>0.15548969673763965</v>
      </c>
      <c r="BH62">
        <v>0.15548969673763965</v>
      </c>
      <c r="BI62">
        <v>0.1535569622166853</v>
      </c>
      <c r="BJ62">
        <v>0.1535569622166853</v>
      </c>
      <c r="BK62">
        <v>0.14874530753220785</v>
      </c>
      <c r="BL62">
        <v>0.14676054920416304</v>
      </c>
      <c r="BM62">
        <v>0.14062653461201732</v>
      </c>
      <c r="BN62">
        <v>0.1047291972646798</v>
      </c>
      <c r="BO62">
        <v>4.5940853084884332E-2</v>
      </c>
      <c r="BP62">
        <v>1.2698266765498727E-2</v>
      </c>
      <c r="BQ62">
        <v>2.5729189418356967E-3</v>
      </c>
      <c r="BR62">
        <v>0</v>
      </c>
      <c r="BS62">
        <v>0</v>
      </c>
      <c r="BT62">
        <v>1.2981274544156429E-2</v>
      </c>
      <c r="BU62">
        <v>1.3320475821010841E-2</v>
      </c>
    </row>
    <row r="63" spans="1:73" x14ac:dyDescent="0.35">
      <c r="A63">
        <v>1456</v>
      </c>
      <c r="B63">
        <v>745.91205592707331</v>
      </c>
      <c r="C63">
        <v>2.9592740504781954E-3</v>
      </c>
      <c r="D63">
        <v>-10</v>
      </c>
      <c r="E63">
        <v>718</v>
      </c>
      <c r="F63">
        <v>-738</v>
      </c>
      <c r="G63">
        <v>0</v>
      </c>
      <c r="H63">
        <v>0</v>
      </c>
      <c r="I63">
        <v>1.8291707307008412E-3</v>
      </c>
      <c r="J63">
        <v>1.3179053721901715E-2</v>
      </c>
      <c r="K63">
        <v>4.5763858577909808E-2</v>
      </c>
      <c r="L63">
        <v>0.10173152472202304</v>
      </c>
      <c r="M63">
        <v>0.144038981568373</v>
      </c>
      <c r="N63">
        <v>0.14971982325464123</v>
      </c>
      <c r="O63">
        <v>0.15170458158268604</v>
      </c>
      <c r="P63">
        <v>0.15651623626716349</v>
      </c>
      <c r="Q63">
        <v>0.15651623626716349</v>
      </c>
      <c r="R63">
        <v>0.15844897078811784</v>
      </c>
      <c r="S63">
        <v>0.15844897078811784</v>
      </c>
      <c r="T63">
        <v>0.15844897078811784</v>
      </c>
      <c r="U63">
        <v>0.15844897078811784</v>
      </c>
      <c r="V63">
        <v>0.15844897078811784</v>
      </c>
      <c r="W63">
        <v>0.15844897078811784</v>
      </c>
      <c r="X63">
        <v>0.15844897078811784</v>
      </c>
      <c r="Y63">
        <v>0.15844897078811784</v>
      </c>
      <c r="Z63">
        <v>0.15844897078811784</v>
      </c>
      <c r="AA63">
        <v>0.15844897078811784</v>
      </c>
      <c r="AB63">
        <v>0.15844897078811784</v>
      </c>
      <c r="AC63">
        <v>0.15844897078811784</v>
      </c>
      <c r="AD63">
        <v>0.15844897078811784</v>
      </c>
      <c r="AE63">
        <v>0.15844897078811784</v>
      </c>
      <c r="AF63">
        <v>0.15844897078811784</v>
      </c>
      <c r="AG63">
        <v>0.15844897078811784</v>
      </c>
      <c r="AH63">
        <v>0.15844897078811784</v>
      </c>
      <c r="AI63">
        <v>0.15844897078811784</v>
      </c>
      <c r="AJ63">
        <v>0.15844897078811784</v>
      </c>
      <c r="AK63">
        <v>0.15844897078811784</v>
      </c>
      <c r="AL63">
        <v>0.15844897078811784</v>
      </c>
      <c r="AM63">
        <v>0.15844897078811784</v>
      </c>
      <c r="AN63">
        <v>0.15844897078811784</v>
      </c>
      <c r="AO63">
        <v>0.15844897078811784</v>
      </c>
      <c r="AP63">
        <v>0.15844897078811784</v>
      </c>
      <c r="AQ63">
        <v>0.15844897078811784</v>
      </c>
      <c r="AR63">
        <v>0.15844897078811784</v>
      </c>
      <c r="AS63">
        <v>0.15844897078811784</v>
      </c>
      <c r="AT63">
        <v>0.15844897078811784</v>
      </c>
      <c r="AU63">
        <v>0.15844897078811784</v>
      </c>
      <c r="AV63">
        <v>0.15844897078811784</v>
      </c>
      <c r="AW63">
        <v>0.15844897078811784</v>
      </c>
      <c r="AX63">
        <v>0.15844897078811784</v>
      </c>
      <c r="AY63">
        <v>0.15844897078811784</v>
      </c>
      <c r="AZ63">
        <v>0.15844897078811784</v>
      </c>
      <c r="BA63">
        <v>0.15844897078811784</v>
      </c>
      <c r="BB63">
        <v>0.15844897078811784</v>
      </c>
      <c r="BC63">
        <v>0.15844897078811784</v>
      </c>
      <c r="BD63">
        <v>0.15844897078811784</v>
      </c>
      <c r="BE63">
        <v>0.15844897078811784</v>
      </c>
      <c r="BF63">
        <v>0.15844897078811784</v>
      </c>
      <c r="BG63">
        <v>0.15844897078811784</v>
      </c>
      <c r="BH63">
        <v>0.15844897078811784</v>
      </c>
      <c r="BI63">
        <v>0.15651623626716349</v>
      </c>
      <c r="BJ63">
        <v>0.15651623626716349</v>
      </c>
      <c r="BK63">
        <v>0.15170458158268604</v>
      </c>
      <c r="BL63">
        <v>0.14971982325464123</v>
      </c>
      <c r="BM63">
        <v>0.14358580866249551</v>
      </c>
      <c r="BN63">
        <v>0.1047291972646798</v>
      </c>
      <c r="BO63">
        <v>4.5940853084884332E-2</v>
      </c>
      <c r="BP63">
        <v>1.2698266765498727E-2</v>
      </c>
      <c r="BQ63">
        <v>2.5729189418356967E-3</v>
      </c>
      <c r="BR63">
        <v>0</v>
      </c>
      <c r="BS63">
        <v>0</v>
      </c>
      <c r="BT63">
        <v>1.960341955118311E-2</v>
      </c>
      <c r="BU63">
        <v>1.1024811677243729E-2</v>
      </c>
    </row>
    <row r="64" spans="1:73" x14ac:dyDescent="0.35">
      <c r="A64">
        <v>1456</v>
      </c>
      <c r="B64">
        <v>723.8250710151666</v>
      </c>
      <c r="C64">
        <v>2.871647847383954E-3</v>
      </c>
      <c r="D64">
        <v>-20</v>
      </c>
      <c r="E64">
        <v>708</v>
      </c>
      <c r="F64">
        <v>-748</v>
      </c>
      <c r="G64">
        <v>0</v>
      </c>
      <c r="H64">
        <v>0</v>
      </c>
      <c r="I64">
        <v>1.8291707307008412E-3</v>
      </c>
      <c r="J64">
        <v>1.3179053721901715E-2</v>
      </c>
      <c r="K64">
        <v>4.5763858577909808E-2</v>
      </c>
      <c r="L64">
        <v>0.104603172569407</v>
      </c>
      <c r="M64">
        <v>0.14691062941575694</v>
      </c>
      <c r="N64">
        <v>0.15259147110202517</v>
      </c>
      <c r="O64">
        <v>0.15457622943006999</v>
      </c>
      <c r="P64">
        <v>0.15938788411454743</v>
      </c>
      <c r="Q64">
        <v>0.15938788411454743</v>
      </c>
      <c r="R64">
        <v>0.16132061863550179</v>
      </c>
      <c r="S64">
        <v>0.16132061863550179</v>
      </c>
      <c r="T64">
        <v>0.16132061863550179</v>
      </c>
      <c r="U64">
        <v>0.16132061863550179</v>
      </c>
      <c r="V64">
        <v>0.16132061863550179</v>
      </c>
      <c r="W64">
        <v>0.16132061863550179</v>
      </c>
      <c r="X64">
        <v>0.16132061863550179</v>
      </c>
      <c r="Y64">
        <v>0.16132061863550179</v>
      </c>
      <c r="Z64">
        <v>0.16132061863550179</v>
      </c>
      <c r="AA64">
        <v>0.16132061863550179</v>
      </c>
      <c r="AB64">
        <v>0.16132061863550179</v>
      </c>
      <c r="AC64">
        <v>0.16132061863550179</v>
      </c>
      <c r="AD64">
        <v>0.16132061863550179</v>
      </c>
      <c r="AE64">
        <v>0.16132061863550179</v>
      </c>
      <c r="AF64">
        <v>0.16132061863550179</v>
      </c>
      <c r="AG64">
        <v>0.16132061863550179</v>
      </c>
      <c r="AH64">
        <v>0.16132061863550179</v>
      </c>
      <c r="AI64">
        <v>0.16132061863550179</v>
      </c>
      <c r="AJ64">
        <v>0.16132061863550179</v>
      </c>
      <c r="AK64">
        <v>0.16132061863550179</v>
      </c>
      <c r="AL64">
        <v>0.16132061863550179</v>
      </c>
      <c r="AM64">
        <v>0.16132061863550179</v>
      </c>
      <c r="AN64">
        <v>0.16132061863550179</v>
      </c>
      <c r="AO64">
        <v>0.16132061863550179</v>
      </c>
      <c r="AP64">
        <v>0.16132061863550179</v>
      </c>
      <c r="AQ64">
        <v>0.16132061863550179</v>
      </c>
      <c r="AR64">
        <v>0.16132061863550179</v>
      </c>
      <c r="AS64">
        <v>0.16132061863550179</v>
      </c>
      <c r="AT64">
        <v>0.16132061863550179</v>
      </c>
      <c r="AU64">
        <v>0.16132061863550179</v>
      </c>
      <c r="AV64">
        <v>0.16132061863550179</v>
      </c>
      <c r="AW64">
        <v>0.16132061863550179</v>
      </c>
      <c r="AX64">
        <v>0.16132061863550179</v>
      </c>
      <c r="AY64">
        <v>0.16132061863550179</v>
      </c>
      <c r="AZ64">
        <v>0.16132061863550179</v>
      </c>
      <c r="BA64">
        <v>0.16132061863550179</v>
      </c>
      <c r="BB64">
        <v>0.16132061863550179</v>
      </c>
      <c r="BC64">
        <v>0.16132061863550179</v>
      </c>
      <c r="BD64">
        <v>0.16132061863550179</v>
      </c>
      <c r="BE64">
        <v>0.16132061863550179</v>
      </c>
      <c r="BF64">
        <v>0.16132061863550179</v>
      </c>
      <c r="BG64">
        <v>0.16132061863550179</v>
      </c>
      <c r="BH64">
        <v>0.16132061863550179</v>
      </c>
      <c r="BI64">
        <v>0.15938788411454743</v>
      </c>
      <c r="BJ64">
        <v>0.15938788411454743</v>
      </c>
      <c r="BK64">
        <v>0.15457622943006999</v>
      </c>
      <c r="BL64">
        <v>0.15259147110202517</v>
      </c>
      <c r="BM64">
        <v>0.14645745650987946</v>
      </c>
      <c r="BN64">
        <v>0.1047291972646798</v>
      </c>
      <c r="BO64">
        <v>4.5940853084884332E-2</v>
      </c>
      <c r="BP64">
        <v>1.2698266765498727E-2</v>
      </c>
      <c r="BQ64">
        <v>2.5729189418356967E-3</v>
      </c>
      <c r="BR64">
        <v>0</v>
      </c>
      <c r="BS64">
        <v>0</v>
      </c>
      <c r="BT64">
        <v>3.5437048610445804E-2</v>
      </c>
      <c r="BU64">
        <v>8.7291475334766166E-3</v>
      </c>
    </row>
    <row r="65" spans="1:73" x14ac:dyDescent="0.35">
      <c r="A65">
        <v>1456</v>
      </c>
      <c r="B65">
        <v>743.19541268176761</v>
      </c>
      <c r="C65">
        <v>2.9484962492664314E-3</v>
      </c>
      <c r="D65">
        <v>-30</v>
      </c>
      <c r="E65">
        <v>698</v>
      </c>
      <c r="F65">
        <v>-758</v>
      </c>
      <c r="G65">
        <v>0</v>
      </c>
      <c r="H65">
        <v>0</v>
      </c>
      <c r="I65">
        <v>1.8291707307008412E-3</v>
      </c>
      <c r="J65">
        <v>1.3179053721901715E-2</v>
      </c>
      <c r="K65">
        <v>4.8712354827176237E-2</v>
      </c>
      <c r="L65">
        <v>0.10755166881867344</v>
      </c>
      <c r="M65">
        <v>0.14985912566502338</v>
      </c>
      <c r="N65">
        <v>0.15553996735129161</v>
      </c>
      <c r="O65">
        <v>0.15752472567933642</v>
      </c>
      <c r="P65">
        <v>0.16233638036381387</v>
      </c>
      <c r="Q65">
        <v>0.16233638036381387</v>
      </c>
      <c r="R65">
        <v>0.16426911488476822</v>
      </c>
      <c r="S65">
        <v>0.16426911488476822</v>
      </c>
      <c r="T65">
        <v>0.16426911488476822</v>
      </c>
      <c r="U65">
        <v>0.16426911488476822</v>
      </c>
      <c r="V65">
        <v>0.16426911488476822</v>
      </c>
      <c r="W65">
        <v>0.16426911488476822</v>
      </c>
      <c r="X65">
        <v>0.16426911488476822</v>
      </c>
      <c r="Y65">
        <v>0.16426911488476822</v>
      </c>
      <c r="Z65">
        <v>0.16426911488476822</v>
      </c>
      <c r="AA65">
        <v>0.16426911488476822</v>
      </c>
      <c r="AB65">
        <v>0.16426911488476822</v>
      </c>
      <c r="AC65">
        <v>0.16426911488476822</v>
      </c>
      <c r="AD65">
        <v>0.16426911488476822</v>
      </c>
      <c r="AE65">
        <v>0.16426911488476822</v>
      </c>
      <c r="AF65">
        <v>0.16426911488476822</v>
      </c>
      <c r="AG65">
        <v>0.16426911488476822</v>
      </c>
      <c r="AH65">
        <v>0.16426911488476822</v>
      </c>
      <c r="AI65">
        <v>0.16426911488476822</v>
      </c>
      <c r="AJ65">
        <v>0.16426911488476822</v>
      </c>
      <c r="AK65">
        <v>0.16426911488476822</v>
      </c>
      <c r="AL65">
        <v>0.16426911488476822</v>
      </c>
      <c r="AM65">
        <v>0.16426911488476822</v>
      </c>
      <c r="AN65">
        <v>0.16426911488476822</v>
      </c>
      <c r="AO65">
        <v>0.16426911488476822</v>
      </c>
      <c r="AP65">
        <v>0.16426911488476822</v>
      </c>
      <c r="AQ65">
        <v>0.16426911488476822</v>
      </c>
      <c r="AR65">
        <v>0.16426911488476822</v>
      </c>
      <c r="AS65">
        <v>0.16426911488476822</v>
      </c>
      <c r="AT65">
        <v>0.16426911488476822</v>
      </c>
      <c r="AU65">
        <v>0.16426911488476822</v>
      </c>
      <c r="AV65">
        <v>0.16426911488476822</v>
      </c>
      <c r="AW65">
        <v>0.16426911488476822</v>
      </c>
      <c r="AX65">
        <v>0.16426911488476822</v>
      </c>
      <c r="AY65">
        <v>0.16426911488476822</v>
      </c>
      <c r="AZ65">
        <v>0.16426911488476822</v>
      </c>
      <c r="BA65">
        <v>0.16426911488476822</v>
      </c>
      <c r="BB65">
        <v>0.16426911488476822</v>
      </c>
      <c r="BC65">
        <v>0.16426911488476822</v>
      </c>
      <c r="BD65">
        <v>0.16426911488476822</v>
      </c>
      <c r="BE65">
        <v>0.16426911488476822</v>
      </c>
      <c r="BF65">
        <v>0.16426911488476822</v>
      </c>
      <c r="BG65">
        <v>0.16426911488476822</v>
      </c>
      <c r="BH65">
        <v>0.16426911488476822</v>
      </c>
      <c r="BI65">
        <v>0.16233638036381387</v>
      </c>
      <c r="BJ65">
        <v>0.16233638036381387</v>
      </c>
      <c r="BK65">
        <v>0.15752472567933642</v>
      </c>
      <c r="BL65">
        <v>0.15553996735129161</v>
      </c>
      <c r="BM65">
        <v>0.14940595275914589</v>
      </c>
      <c r="BN65">
        <v>0.1047291972646798</v>
      </c>
      <c r="BO65">
        <v>4.5940853084884332E-2</v>
      </c>
      <c r="BP65">
        <v>1.2698266765498727E-2</v>
      </c>
      <c r="BQ65">
        <v>2.5729189418356967E-3</v>
      </c>
      <c r="BR65">
        <v>0</v>
      </c>
      <c r="BS65">
        <v>0</v>
      </c>
      <c r="BT65">
        <v>5.1270677669708511E-2</v>
      </c>
      <c r="BU65">
        <v>7.9863487580107417E-3</v>
      </c>
    </row>
    <row r="66" spans="1:73" x14ac:dyDescent="0.35">
      <c r="A66">
        <v>1456</v>
      </c>
      <c r="B66">
        <v>747.90270885892562</v>
      </c>
      <c r="C66">
        <v>2.9671716136264641E-3</v>
      </c>
      <c r="D66">
        <v>-40</v>
      </c>
      <c r="E66">
        <v>688</v>
      </c>
      <c r="F66">
        <v>-768</v>
      </c>
      <c r="G66">
        <v>0</v>
      </c>
      <c r="H66">
        <v>0</v>
      </c>
      <c r="I66">
        <v>1.8291707307008412E-3</v>
      </c>
      <c r="J66">
        <v>1.3179053721901715E-2</v>
      </c>
      <c r="K66">
        <v>5.1679526440802703E-2</v>
      </c>
      <c r="L66">
        <v>0.1105188404322999</v>
      </c>
      <c r="M66">
        <v>0.15282629727864985</v>
      </c>
      <c r="N66">
        <v>0.15850713896491808</v>
      </c>
      <c r="O66">
        <v>0.1604918972929629</v>
      </c>
      <c r="P66">
        <v>0.16530355197744034</v>
      </c>
      <c r="Q66">
        <v>0.16530355197744034</v>
      </c>
      <c r="R66">
        <v>0.1672362864983947</v>
      </c>
      <c r="S66">
        <v>0.1672362864983947</v>
      </c>
      <c r="T66">
        <v>0.1672362864983947</v>
      </c>
      <c r="U66">
        <v>0.1672362864983947</v>
      </c>
      <c r="V66">
        <v>0.1672362864983947</v>
      </c>
      <c r="W66">
        <v>0.1672362864983947</v>
      </c>
      <c r="X66">
        <v>0.1672362864983947</v>
      </c>
      <c r="Y66">
        <v>0.1672362864983947</v>
      </c>
      <c r="Z66">
        <v>0.1672362864983947</v>
      </c>
      <c r="AA66">
        <v>0.1672362864983947</v>
      </c>
      <c r="AB66">
        <v>0.1672362864983947</v>
      </c>
      <c r="AC66">
        <v>0.1672362864983947</v>
      </c>
      <c r="AD66">
        <v>0.1672362864983947</v>
      </c>
      <c r="AE66">
        <v>0.1672362864983947</v>
      </c>
      <c r="AF66">
        <v>0.1672362864983947</v>
      </c>
      <c r="AG66">
        <v>0.1672362864983947</v>
      </c>
      <c r="AH66">
        <v>0.1672362864983947</v>
      </c>
      <c r="AI66">
        <v>0.1672362864983947</v>
      </c>
      <c r="AJ66">
        <v>0.1672362864983947</v>
      </c>
      <c r="AK66">
        <v>0.1672362864983947</v>
      </c>
      <c r="AL66">
        <v>0.1672362864983947</v>
      </c>
      <c r="AM66">
        <v>0.1672362864983947</v>
      </c>
      <c r="AN66">
        <v>0.1672362864983947</v>
      </c>
      <c r="AO66">
        <v>0.1672362864983947</v>
      </c>
      <c r="AP66">
        <v>0.1672362864983947</v>
      </c>
      <c r="AQ66">
        <v>0.1672362864983947</v>
      </c>
      <c r="AR66">
        <v>0.1672362864983947</v>
      </c>
      <c r="AS66">
        <v>0.1672362864983947</v>
      </c>
      <c r="AT66">
        <v>0.1672362864983947</v>
      </c>
      <c r="AU66">
        <v>0.1672362864983947</v>
      </c>
      <c r="AV66">
        <v>0.1672362864983947</v>
      </c>
      <c r="AW66">
        <v>0.1672362864983947</v>
      </c>
      <c r="AX66">
        <v>0.1672362864983947</v>
      </c>
      <c r="AY66">
        <v>0.1672362864983947</v>
      </c>
      <c r="AZ66">
        <v>0.1672362864983947</v>
      </c>
      <c r="BA66">
        <v>0.1672362864983947</v>
      </c>
      <c r="BB66">
        <v>0.1672362864983947</v>
      </c>
      <c r="BC66">
        <v>0.1672362864983947</v>
      </c>
      <c r="BD66">
        <v>0.1672362864983947</v>
      </c>
      <c r="BE66">
        <v>0.1672362864983947</v>
      </c>
      <c r="BF66">
        <v>0.1672362864983947</v>
      </c>
      <c r="BG66">
        <v>0.1672362864983947</v>
      </c>
      <c r="BH66">
        <v>0.1672362864983947</v>
      </c>
      <c r="BI66">
        <v>0.16530355197744034</v>
      </c>
      <c r="BJ66">
        <v>0.16530355197744034</v>
      </c>
      <c r="BK66">
        <v>0.1604918972929629</v>
      </c>
      <c r="BL66">
        <v>0.15850713896491808</v>
      </c>
      <c r="BM66">
        <v>0.14940595275914589</v>
      </c>
      <c r="BN66">
        <v>0.1047291972646798</v>
      </c>
      <c r="BO66">
        <v>4.5940853084884332E-2</v>
      </c>
      <c r="BP66">
        <v>1.2698266765498727E-2</v>
      </c>
      <c r="BQ66">
        <v>2.5729189418356967E-3</v>
      </c>
      <c r="BR66">
        <v>0</v>
      </c>
      <c r="BS66">
        <v>0</v>
      </c>
      <c r="BT66">
        <v>7.1163026147839689E-2</v>
      </c>
      <c r="BU66">
        <v>7.2435499825448668E-3</v>
      </c>
    </row>
    <row r="67" spans="1:73" x14ac:dyDescent="0.35">
      <c r="A67">
        <v>1456</v>
      </c>
      <c r="B67">
        <v>754.27473296801008</v>
      </c>
      <c r="C67">
        <v>2.9924514913884591E-3</v>
      </c>
      <c r="D67">
        <v>-30</v>
      </c>
      <c r="E67">
        <v>698</v>
      </c>
      <c r="F67">
        <v>-758</v>
      </c>
      <c r="G67">
        <v>0</v>
      </c>
      <c r="H67">
        <v>0</v>
      </c>
      <c r="I67">
        <v>1.8291707307008412E-3</v>
      </c>
      <c r="J67">
        <v>1.3179053721901715E-2</v>
      </c>
      <c r="K67">
        <v>5.4671977932191161E-2</v>
      </c>
      <c r="L67">
        <v>0.11351129192368836</v>
      </c>
      <c r="M67">
        <v>0.15581874877003832</v>
      </c>
      <c r="N67">
        <v>0.16149959045630655</v>
      </c>
      <c r="O67">
        <v>0.16348434878435136</v>
      </c>
      <c r="P67">
        <v>0.16829600346882881</v>
      </c>
      <c r="Q67">
        <v>0.16829600346882881</v>
      </c>
      <c r="R67">
        <v>0.17022873798978316</v>
      </c>
      <c r="S67">
        <v>0.17022873798978316</v>
      </c>
      <c r="T67">
        <v>0.17022873798978316</v>
      </c>
      <c r="U67">
        <v>0.17022873798978316</v>
      </c>
      <c r="V67">
        <v>0.17022873798978316</v>
      </c>
      <c r="W67">
        <v>0.17022873798978316</v>
      </c>
      <c r="X67">
        <v>0.17022873798978316</v>
      </c>
      <c r="Y67">
        <v>0.17022873798978316</v>
      </c>
      <c r="Z67">
        <v>0.17022873798978316</v>
      </c>
      <c r="AA67">
        <v>0.17022873798978316</v>
      </c>
      <c r="AB67">
        <v>0.17022873798978316</v>
      </c>
      <c r="AC67">
        <v>0.17022873798978316</v>
      </c>
      <c r="AD67">
        <v>0.17022873798978316</v>
      </c>
      <c r="AE67">
        <v>0.17022873798978316</v>
      </c>
      <c r="AF67">
        <v>0.17022873798978316</v>
      </c>
      <c r="AG67">
        <v>0.17022873798978316</v>
      </c>
      <c r="AH67">
        <v>0.17022873798978316</v>
      </c>
      <c r="AI67">
        <v>0.17022873798978316</v>
      </c>
      <c r="AJ67">
        <v>0.17022873798978316</v>
      </c>
      <c r="AK67">
        <v>0.17022873798978316</v>
      </c>
      <c r="AL67">
        <v>0.17022873798978316</v>
      </c>
      <c r="AM67">
        <v>0.17022873798978316</v>
      </c>
      <c r="AN67">
        <v>0.17022873798978316</v>
      </c>
      <c r="AO67">
        <v>0.17022873798978316</v>
      </c>
      <c r="AP67">
        <v>0.17022873798978316</v>
      </c>
      <c r="AQ67">
        <v>0.17022873798978316</v>
      </c>
      <c r="AR67">
        <v>0.17022873798978316</v>
      </c>
      <c r="AS67">
        <v>0.17022873798978316</v>
      </c>
      <c r="AT67">
        <v>0.17022873798978316</v>
      </c>
      <c r="AU67">
        <v>0.17022873798978316</v>
      </c>
      <c r="AV67">
        <v>0.17022873798978316</v>
      </c>
      <c r="AW67">
        <v>0.17022873798978316</v>
      </c>
      <c r="AX67">
        <v>0.17022873798978316</v>
      </c>
      <c r="AY67">
        <v>0.17022873798978316</v>
      </c>
      <c r="AZ67">
        <v>0.17022873798978316</v>
      </c>
      <c r="BA67">
        <v>0.17022873798978316</v>
      </c>
      <c r="BB67">
        <v>0.17022873798978316</v>
      </c>
      <c r="BC67">
        <v>0.17022873798978316</v>
      </c>
      <c r="BD67">
        <v>0.17022873798978316</v>
      </c>
      <c r="BE67">
        <v>0.17022873798978316</v>
      </c>
      <c r="BF67">
        <v>0.17022873798978316</v>
      </c>
      <c r="BG67">
        <v>0.17022873798978316</v>
      </c>
      <c r="BH67">
        <v>0.17022873798978316</v>
      </c>
      <c r="BI67">
        <v>0.16829600346882881</v>
      </c>
      <c r="BJ67">
        <v>0.16829600346882881</v>
      </c>
      <c r="BK67">
        <v>0.16348434878435136</v>
      </c>
      <c r="BL67">
        <v>0.16149959045630655</v>
      </c>
      <c r="BM67">
        <v>0.15239840425053436</v>
      </c>
      <c r="BN67">
        <v>0.1047291972646798</v>
      </c>
      <c r="BO67">
        <v>4.5940853084884332E-2</v>
      </c>
      <c r="BP67">
        <v>1.2698266765498727E-2</v>
      </c>
      <c r="BQ67">
        <v>2.5729189418356967E-3</v>
      </c>
      <c r="BR67">
        <v>0</v>
      </c>
      <c r="BS67">
        <v>0</v>
      </c>
      <c r="BT67">
        <v>5.1270677669708525E-2</v>
      </c>
      <c r="BU67">
        <v>7.9863487580107417E-3</v>
      </c>
    </row>
    <row r="68" spans="1:73" x14ac:dyDescent="0.35">
      <c r="A68">
        <v>1456</v>
      </c>
      <c r="B68">
        <v>724.04141700763932</v>
      </c>
      <c r="C68">
        <v>2.8725061618144047E-3</v>
      </c>
      <c r="D68">
        <v>-20</v>
      </c>
      <c r="E68">
        <v>708</v>
      </c>
      <c r="F68">
        <v>-748</v>
      </c>
      <c r="G68">
        <v>0</v>
      </c>
      <c r="H68">
        <v>0</v>
      </c>
      <c r="I68">
        <v>1.8291707307008412E-3</v>
      </c>
      <c r="J68">
        <v>1.3179053721901715E-2</v>
      </c>
      <c r="K68">
        <v>5.4671977932191161E-2</v>
      </c>
      <c r="L68">
        <v>0.11638379808550277</v>
      </c>
      <c r="M68">
        <v>0.15869125493185271</v>
      </c>
      <c r="N68">
        <v>0.16437209661812094</v>
      </c>
      <c r="O68">
        <v>0.16635685494616576</v>
      </c>
      <c r="P68">
        <v>0.1711685096306432</v>
      </c>
      <c r="Q68">
        <v>0.1711685096306432</v>
      </c>
      <c r="R68">
        <v>0.17310124415159756</v>
      </c>
      <c r="S68">
        <v>0.17310124415159756</v>
      </c>
      <c r="T68">
        <v>0.17310124415159756</v>
      </c>
      <c r="U68">
        <v>0.17310124415159756</v>
      </c>
      <c r="V68">
        <v>0.17310124415159756</v>
      </c>
      <c r="W68">
        <v>0.17310124415159756</v>
      </c>
      <c r="X68">
        <v>0.17310124415159756</v>
      </c>
      <c r="Y68">
        <v>0.17310124415159756</v>
      </c>
      <c r="Z68">
        <v>0.17310124415159756</v>
      </c>
      <c r="AA68">
        <v>0.17310124415159756</v>
      </c>
      <c r="AB68">
        <v>0.17310124415159756</v>
      </c>
      <c r="AC68">
        <v>0.17310124415159756</v>
      </c>
      <c r="AD68">
        <v>0.17310124415159756</v>
      </c>
      <c r="AE68">
        <v>0.17310124415159756</v>
      </c>
      <c r="AF68">
        <v>0.17310124415159756</v>
      </c>
      <c r="AG68">
        <v>0.17310124415159756</v>
      </c>
      <c r="AH68">
        <v>0.17310124415159756</v>
      </c>
      <c r="AI68">
        <v>0.17310124415159756</v>
      </c>
      <c r="AJ68">
        <v>0.17310124415159756</v>
      </c>
      <c r="AK68">
        <v>0.17310124415159756</v>
      </c>
      <c r="AL68">
        <v>0.17310124415159756</v>
      </c>
      <c r="AM68">
        <v>0.17310124415159756</v>
      </c>
      <c r="AN68">
        <v>0.17310124415159756</v>
      </c>
      <c r="AO68">
        <v>0.17310124415159756</v>
      </c>
      <c r="AP68">
        <v>0.17310124415159756</v>
      </c>
      <c r="AQ68">
        <v>0.17310124415159756</v>
      </c>
      <c r="AR68">
        <v>0.17310124415159756</v>
      </c>
      <c r="AS68">
        <v>0.17310124415159756</v>
      </c>
      <c r="AT68">
        <v>0.17310124415159756</v>
      </c>
      <c r="AU68">
        <v>0.17310124415159756</v>
      </c>
      <c r="AV68">
        <v>0.17310124415159756</v>
      </c>
      <c r="AW68">
        <v>0.17310124415159756</v>
      </c>
      <c r="AX68">
        <v>0.17310124415159756</v>
      </c>
      <c r="AY68">
        <v>0.17310124415159756</v>
      </c>
      <c r="AZ68">
        <v>0.17310124415159756</v>
      </c>
      <c r="BA68">
        <v>0.17310124415159756</v>
      </c>
      <c r="BB68">
        <v>0.17310124415159756</v>
      </c>
      <c r="BC68">
        <v>0.17310124415159756</v>
      </c>
      <c r="BD68">
        <v>0.17310124415159756</v>
      </c>
      <c r="BE68">
        <v>0.17310124415159756</v>
      </c>
      <c r="BF68">
        <v>0.17310124415159756</v>
      </c>
      <c r="BG68">
        <v>0.17310124415159756</v>
      </c>
      <c r="BH68">
        <v>0.17310124415159756</v>
      </c>
      <c r="BI68">
        <v>0.1711685096306432</v>
      </c>
      <c r="BJ68">
        <v>0.1711685096306432</v>
      </c>
      <c r="BK68">
        <v>0.16635685494616576</v>
      </c>
      <c r="BL68">
        <v>0.16437209661812094</v>
      </c>
      <c r="BM68">
        <v>0.15527091041234875</v>
      </c>
      <c r="BN68">
        <v>0.1047291972646798</v>
      </c>
      <c r="BO68">
        <v>4.5940853084884332E-2</v>
      </c>
      <c r="BP68">
        <v>1.2698266765498727E-2</v>
      </c>
      <c r="BQ68">
        <v>2.5729189418356967E-3</v>
      </c>
      <c r="BR68">
        <v>0</v>
      </c>
      <c r="BS68">
        <v>0</v>
      </c>
      <c r="BT68">
        <v>3.5437048610445804E-2</v>
      </c>
      <c r="BU68">
        <v>8.7291475334766166E-3</v>
      </c>
    </row>
    <row r="69" spans="1:73" x14ac:dyDescent="0.35">
      <c r="A69">
        <v>1456</v>
      </c>
      <c r="B69">
        <v>731.04649212378945</v>
      </c>
      <c r="C69">
        <v>2.9002975573926798E-3</v>
      </c>
      <c r="D69">
        <v>-10</v>
      </c>
      <c r="E69">
        <v>718</v>
      </c>
      <c r="F69">
        <v>-738</v>
      </c>
      <c r="G69">
        <v>0</v>
      </c>
      <c r="H69">
        <v>0</v>
      </c>
      <c r="I69">
        <v>1.8291707307008412E-3</v>
      </c>
      <c r="J69">
        <v>1.3179053721901715E-2</v>
      </c>
      <c r="K69">
        <v>5.4671977932191161E-2</v>
      </c>
      <c r="L69">
        <v>0.11928409564289545</v>
      </c>
      <c r="M69">
        <v>0.16159155248924539</v>
      </c>
      <c r="N69">
        <v>0.16727239417551362</v>
      </c>
      <c r="O69">
        <v>0.16925715250355844</v>
      </c>
      <c r="P69">
        <v>0.17406880718803588</v>
      </c>
      <c r="Q69">
        <v>0.17406880718803588</v>
      </c>
      <c r="R69">
        <v>0.17600154170899024</v>
      </c>
      <c r="S69">
        <v>0.17600154170899024</v>
      </c>
      <c r="T69">
        <v>0.17600154170899024</v>
      </c>
      <c r="U69">
        <v>0.17600154170899024</v>
      </c>
      <c r="V69">
        <v>0.17600154170899024</v>
      </c>
      <c r="W69">
        <v>0.17600154170899024</v>
      </c>
      <c r="X69">
        <v>0.17600154170899024</v>
      </c>
      <c r="Y69">
        <v>0.17600154170899024</v>
      </c>
      <c r="Z69">
        <v>0.17600154170899024</v>
      </c>
      <c r="AA69">
        <v>0.17600154170899024</v>
      </c>
      <c r="AB69">
        <v>0.17600154170899024</v>
      </c>
      <c r="AC69">
        <v>0.17600154170899024</v>
      </c>
      <c r="AD69">
        <v>0.17600154170899024</v>
      </c>
      <c r="AE69">
        <v>0.17600154170899024</v>
      </c>
      <c r="AF69">
        <v>0.17600154170899024</v>
      </c>
      <c r="AG69">
        <v>0.17600154170899024</v>
      </c>
      <c r="AH69">
        <v>0.17600154170899024</v>
      </c>
      <c r="AI69">
        <v>0.17600154170899024</v>
      </c>
      <c r="AJ69">
        <v>0.17600154170899024</v>
      </c>
      <c r="AK69">
        <v>0.17600154170899024</v>
      </c>
      <c r="AL69">
        <v>0.17600154170899024</v>
      </c>
      <c r="AM69">
        <v>0.17600154170899024</v>
      </c>
      <c r="AN69">
        <v>0.17600154170899024</v>
      </c>
      <c r="AO69">
        <v>0.17600154170899024</v>
      </c>
      <c r="AP69">
        <v>0.17600154170899024</v>
      </c>
      <c r="AQ69">
        <v>0.17600154170899024</v>
      </c>
      <c r="AR69">
        <v>0.17600154170899024</v>
      </c>
      <c r="AS69">
        <v>0.17600154170899024</v>
      </c>
      <c r="AT69">
        <v>0.17600154170899024</v>
      </c>
      <c r="AU69">
        <v>0.17600154170899024</v>
      </c>
      <c r="AV69">
        <v>0.17600154170899024</v>
      </c>
      <c r="AW69">
        <v>0.17600154170899024</v>
      </c>
      <c r="AX69">
        <v>0.17600154170899024</v>
      </c>
      <c r="AY69">
        <v>0.17600154170899024</v>
      </c>
      <c r="AZ69">
        <v>0.17600154170899024</v>
      </c>
      <c r="BA69">
        <v>0.17600154170899024</v>
      </c>
      <c r="BB69">
        <v>0.17600154170899024</v>
      </c>
      <c r="BC69">
        <v>0.17600154170899024</v>
      </c>
      <c r="BD69">
        <v>0.17600154170899024</v>
      </c>
      <c r="BE69">
        <v>0.17600154170899024</v>
      </c>
      <c r="BF69">
        <v>0.17600154170899024</v>
      </c>
      <c r="BG69">
        <v>0.17600154170899024</v>
      </c>
      <c r="BH69">
        <v>0.17600154170899024</v>
      </c>
      <c r="BI69">
        <v>0.17406880718803588</v>
      </c>
      <c r="BJ69">
        <v>0.17406880718803588</v>
      </c>
      <c r="BK69">
        <v>0.16925715250355844</v>
      </c>
      <c r="BL69">
        <v>0.16727239417551362</v>
      </c>
      <c r="BM69">
        <v>0.15817120796974143</v>
      </c>
      <c r="BN69">
        <v>0.1047291972646798</v>
      </c>
      <c r="BO69">
        <v>4.5940853084884332E-2</v>
      </c>
      <c r="BP69">
        <v>1.2698266765498727E-2</v>
      </c>
      <c r="BQ69">
        <v>2.5729189418356967E-3</v>
      </c>
      <c r="BR69">
        <v>0</v>
      </c>
      <c r="BS69">
        <v>0</v>
      </c>
      <c r="BT69">
        <v>1.960341955118311E-2</v>
      </c>
      <c r="BU69">
        <v>1.213528009551712E-2</v>
      </c>
    </row>
    <row r="70" spans="1:73" x14ac:dyDescent="0.35">
      <c r="A70">
        <v>1456</v>
      </c>
      <c r="B70">
        <v>754.35087932047679</v>
      </c>
      <c r="C70">
        <v>2.9927535885634583E-3</v>
      </c>
      <c r="D70">
        <v>0</v>
      </c>
      <c r="E70">
        <v>728</v>
      </c>
      <c r="F70">
        <v>-728</v>
      </c>
      <c r="G70">
        <v>0</v>
      </c>
      <c r="H70">
        <v>0</v>
      </c>
      <c r="I70">
        <v>1.8291707307008412E-3</v>
      </c>
      <c r="J70">
        <v>1.3179053721901715E-2</v>
      </c>
      <c r="K70">
        <v>5.4671977932191161E-2</v>
      </c>
      <c r="L70">
        <v>0.12227684923145891</v>
      </c>
      <c r="M70">
        <v>0.16458430607780886</v>
      </c>
      <c r="N70">
        <v>0.17026514776407708</v>
      </c>
      <c r="O70">
        <v>0.1722499060921219</v>
      </c>
      <c r="P70">
        <v>0.17706156077659935</v>
      </c>
      <c r="Q70">
        <v>0.17706156077659935</v>
      </c>
      <c r="R70">
        <v>0.1789942952975537</v>
      </c>
      <c r="S70">
        <v>0.1789942952975537</v>
      </c>
      <c r="T70">
        <v>0.1789942952975537</v>
      </c>
      <c r="U70">
        <v>0.1789942952975537</v>
      </c>
      <c r="V70">
        <v>0.1789942952975537</v>
      </c>
      <c r="W70">
        <v>0.1789942952975537</v>
      </c>
      <c r="X70">
        <v>0.1789942952975537</v>
      </c>
      <c r="Y70">
        <v>0.1789942952975537</v>
      </c>
      <c r="Z70">
        <v>0.1789942952975537</v>
      </c>
      <c r="AA70">
        <v>0.1789942952975537</v>
      </c>
      <c r="AB70">
        <v>0.1789942952975537</v>
      </c>
      <c r="AC70">
        <v>0.1789942952975537</v>
      </c>
      <c r="AD70">
        <v>0.1789942952975537</v>
      </c>
      <c r="AE70">
        <v>0.1789942952975537</v>
      </c>
      <c r="AF70">
        <v>0.1789942952975537</v>
      </c>
      <c r="AG70">
        <v>0.1789942952975537</v>
      </c>
      <c r="AH70">
        <v>0.1789942952975537</v>
      </c>
      <c r="AI70">
        <v>0.1789942952975537</v>
      </c>
      <c r="AJ70">
        <v>0.1789942952975537</v>
      </c>
      <c r="AK70">
        <v>0.1789942952975537</v>
      </c>
      <c r="AL70">
        <v>0.1789942952975537</v>
      </c>
      <c r="AM70">
        <v>0.1789942952975537</v>
      </c>
      <c r="AN70">
        <v>0.1789942952975537</v>
      </c>
      <c r="AO70">
        <v>0.1789942952975537</v>
      </c>
      <c r="AP70">
        <v>0.1789942952975537</v>
      </c>
      <c r="AQ70">
        <v>0.1789942952975537</v>
      </c>
      <c r="AR70">
        <v>0.1789942952975537</v>
      </c>
      <c r="AS70">
        <v>0.1789942952975537</v>
      </c>
      <c r="AT70">
        <v>0.1789942952975537</v>
      </c>
      <c r="AU70">
        <v>0.1789942952975537</v>
      </c>
      <c r="AV70">
        <v>0.1789942952975537</v>
      </c>
      <c r="AW70">
        <v>0.1789942952975537</v>
      </c>
      <c r="AX70">
        <v>0.1789942952975537</v>
      </c>
      <c r="AY70">
        <v>0.1789942952975537</v>
      </c>
      <c r="AZ70">
        <v>0.1789942952975537</v>
      </c>
      <c r="BA70">
        <v>0.1789942952975537</v>
      </c>
      <c r="BB70">
        <v>0.1789942952975537</v>
      </c>
      <c r="BC70">
        <v>0.1789942952975537</v>
      </c>
      <c r="BD70">
        <v>0.1789942952975537</v>
      </c>
      <c r="BE70">
        <v>0.1789942952975537</v>
      </c>
      <c r="BF70">
        <v>0.1789942952975537</v>
      </c>
      <c r="BG70">
        <v>0.1789942952975537</v>
      </c>
      <c r="BH70">
        <v>0.1789942952975537</v>
      </c>
      <c r="BI70">
        <v>0.17706156077659935</v>
      </c>
      <c r="BJ70">
        <v>0.17706156077659935</v>
      </c>
      <c r="BK70">
        <v>0.1722499060921219</v>
      </c>
      <c r="BL70">
        <v>0.17026514776407708</v>
      </c>
      <c r="BM70">
        <v>0.1611639615583049</v>
      </c>
      <c r="BN70">
        <v>0.10772195085324326</v>
      </c>
      <c r="BO70">
        <v>4.5940853084884332E-2</v>
      </c>
      <c r="BP70">
        <v>1.2698266765498727E-2</v>
      </c>
      <c r="BQ70">
        <v>2.5729189418356967E-3</v>
      </c>
      <c r="BR70">
        <v>0</v>
      </c>
      <c r="BS70">
        <v>0</v>
      </c>
      <c r="BT70">
        <v>1.2981274544156429E-2</v>
      </c>
      <c r="BU70">
        <v>1.5541412657557596E-2</v>
      </c>
    </row>
    <row r="71" spans="1:73" x14ac:dyDescent="0.35">
      <c r="A71">
        <v>1456</v>
      </c>
      <c r="B71">
        <v>735.6074152551372</v>
      </c>
      <c r="C71">
        <v>2.9183922126024657E-3</v>
      </c>
      <c r="D71">
        <v>10</v>
      </c>
      <c r="E71">
        <v>738</v>
      </c>
      <c r="F71">
        <v>-718</v>
      </c>
      <c r="G71">
        <v>0</v>
      </c>
      <c r="H71">
        <v>0</v>
      </c>
      <c r="I71">
        <v>1.8291707307008412E-3</v>
      </c>
      <c r="J71">
        <v>1.3179053721901715E-2</v>
      </c>
      <c r="K71">
        <v>5.4671977932191161E-2</v>
      </c>
      <c r="L71">
        <v>0.12227684923145891</v>
      </c>
      <c r="M71">
        <v>0.16750269829041131</v>
      </c>
      <c r="N71">
        <v>0.17318353997667954</v>
      </c>
      <c r="O71">
        <v>0.17516829830472436</v>
      </c>
      <c r="P71">
        <v>0.1799799529892018</v>
      </c>
      <c r="Q71">
        <v>0.1799799529892018</v>
      </c>
      <c r="R71">
        <v>0.18191268751015616</v>
      </c>
      <c r="S71">
        <v>0.18191268751015616</v>
      </c>
      <c r="T71">
        <v>0.18191268751015616</v>
      </c>
      <c r="U71">
        <v>0.18191268751015616</v>
      </c>
      <c r="V71">
        <v>0.18191268751015616</v>
      </c>
      <c r="W71">
        <v>0.18191268751015616</v>
      </c>
      <c r="X71">
        <v>0.18191268751015616</v>
      </c>
      <c r="Y71">
        <v>0.18191268751015616</v>
      </c>
      <c r="Z71">
        <v>0.18191268751015616</v>
      </c>
      <c r="AA71">
        <v>0.18191268751015616</v>
      </c>
      <c r="AB71">
        <v>0.18191268751015616</v>
      </c>
      <c r="AC71">
        <v>0.18191268751015616</v>
      </c>
      <c r="AD71">
        <v>0.18191268751015616</v>
      </c>
      <c r="AE71">
        <v>0.18191268751015616</v>
      </c>
      <c r="AF71">
        <v>0.18191268751015616</v>
      </c>
      <c r="AG71">
        <v>0.18191268751015616</v>
      </c>
      <c r="AH71">
        <v>0.18191268751015616</v>
      </c>
      <c r="AI71">
        <v>0.18191268751015616</v>
      </c>
      <c r="AJ71">
        <v>0.18191268751015616</v>
      </c>
      <c r="AK71">
        <v>0.18191268751015616</v>
      </c>
      <c r="AL71">
        <v>0.18191268751015616</v>
      </c>
      <c r="AM71">
        <v>0.18191268751015616</v>
      </c>
      <c r="AN71">
        <v>0.18191268751015616</v>
      </c>
      <c r="AO71">
        <v>0.18191268751015616</v>
      </c>
      <c r="AP71">
        <v>0.18191268751015616</v>
      </c>
      <c r="AQ71">
        <v>0.18191268751015616</v>
      </c>
      <c r="AR71">
        <v>0.18191268751015616</v>
      </c>
      <c r="AS71">
        <v>0.18191268751015616</v>
      </c>
      <c r="AT71">
        <v>0.18191268751015616</v>
      </c>
      <c r="AU71">
        <v>0.18191268751015616</v>
      </c>
      <c r="AV71">
        <v>0.18191268751015616</v>
      </c>
      <c r="AW71">
        <v>0.18191268751015616</v>
      </c>
      <c r="AX71">
        <v>0.18191268751015616</v>
      </c>
      <c r="AY71">
        <v>0.18191268751015616</v>
      </c>
      <c r="AZ71">
        <v>0.18191268751015616</v>
      </c>
      <c r="BA71">
        <v>0.18191268751015616</v>
      </c>
      <c r="BB71">
        <v>0.18191268751015616</v>
      </c>
      <c r="BC71">
        <v>0.18191268751015616</v>
      </c>
      <c r="BD71">
        <v>0.18191268751015616</v>
      </c>
      <c r="BE71">
        <v>0.18191268751015616</v>
      </c>
      <c r="BF71">
        <v>0.18191268751015616</v>
      </c>
      <c r="BG71">
        <v>0.18191268751015616</v>
      </c>
      <c r="BH71">
        <v>0.18191268751015616</v>
      </c>
      <c r="BI71">
        <v>0.1799799529892018</v>
      </c>
      <c r="BJ71">
        <v>0.1799799529892018</v>
      </c>
      <c r="BK71">
        <v>0.17516829830472436</v>
      </c>
      <c r="BL71">
        <v>0.17318353997667954</v>
      </c>
      <c r="BM71">
        <v>0.16408235377090735</v>
      </c>
      <c r="BN71">
        <v>0.11064034306584573</v>
      </c>
      <c r="BO71">
        <v>4.5940853084884332E-2</v>
      </c>
      <c r="BP71">
        <v>1.2698266765498727E-2</v>
      </c>
      <c r="BQ71">
        <v>2.5729189418356967E-3</v>
      </c>
      <c r="BR71">
        <v>0</v>
      </c>
      <c r="BS71">
        <v>0</v>
      </c>
      <c r="BT71">
        <v>1.0855211038816509E-2</v>
      </c>
      <c r="BU71">
        <v>2.4390580562325181E-2</v>
      </c>
    </row>
    <row r="72" spans="1:73" x14ac:dyDescent="0.35">
      <c r="A72">
        <v>1456</v>
      </c>
      <c r="B72">
        <v>716.96768856364849</v>
      </c>
      <c r="C72">
        <v>2.8444423963100191E-3</v>
      </c>
      <c r="D72">
        <v>20</v>
      </c>
      <c r="E72">
        <v>748</v>
      </c>
      <c r="F72">
        <v>-708</v>
      </c>
      <c r="G72">
        <v>0</v>
      </c>
      <c r="H72">
        <v>0</v>
      </c>
      <c r="I72">
        <v>1.8291707307008412E-3</v>
      </c>
      <c r="J72">
        <v>1.3179053721901715E-2</v>
      </c>
      <c r="K72">
        <v>5.4671977932191161E-2</v>
      </c>
      <c r="L72">
        <v>0.12227684923145891</v>
      </c>
      <c r="M72">
        <v>0.17034714068672133</v>
      </c>
      <c r="N72">
        <v>0.17602798237298956</v>
      </c>
      <c r="O72">
        <v>0.17801274070103437</v>
      </c>
      <c r="P72">
        <v>0.18282439538551182</v>
      </c>
      <c r="Q72">
        <v>0.18282439538551182</v>
      </c>
      <c r="R72">
        <v>0.18475712990646617</v>
      </c>
      <c r="S72">
        <v>0.18475712990646617</v>
      </c>
      <c r="T72">
        <v>0.18475712990646617</v>
      </c>
      <c r="U72">
        <v>0.18475712990646617</v>
      </c>
      <c r="V72">
        <v>0.18475712990646617</v>
      </c>
      <c r="W72">
        <v>0.18475712990646617</v>
      </c>
      <c r="X72">
        <v>0.18475712990646617</v>
      </c>
      <c r="Y72">
        <v>0.18475712990646617</v>
      </c>
      <c r="Z72">
        <v>0.18475712990646617</v>
      </c>
      <c r="AA72">
        <v>0.18475712990646617</v>
      </c>
      <c r="AB72">
        <v>0.18475712990646617</v>
      </c>
      <c r="AC72">
        <v>0.18475712990646617</v>
      </c>
      <c r="AD72">
        <v>0.18475712990646617</v>
      </c>
      <c r="AE72">
        <v>0.18475712990646617</v>
      </c>
      <c r="AF72">
        <v>0.18475712990646617</v>
      </c>
      <c r="AG72">
        <v>0.18475712990646617</v>
      </c>
      <c r="AH72">
        <v>0.18475712990646617</v>
      </c>
      <c r="AI72">
        <v>0.18475712990646617</v>
      </c>
      <c r="AJ72">
        <v>0.18475712990646617</v>
      </c>
      <c r="AK72">
        <v>0.18475712990646617</v>
      </c>
      <c r="AL72">
        <v>0.18475712990646617</v>
      </c>
      <c r="AM72">
        <v>0.18475712990646617</v>
      </c>
      <c r="AN72">
        <v>0.18475712990646617</v>
      </c>
      <c r="AO72">
        <v>0.18475712990646617</v>
      </c>
      <c r="AP72">
        <v>0.18475712990646617</v>
      </c>
      <c r="AQ72">
        <v>0.18475712990646617</v>
      </c>
      <c r="AR72">
        <v>0.18475712990646617</v>
      </c>
      <c r="AS72">
        <v>0.18475712990646617</v>
      </c>
      <c r="AT72">
        <v>0.18475712990646617</v>
      </c>
      <c r="AU72">
        <v>0.18475712990646617</v>
      </c>
      <c r="AV72">
        <v>0.18475712990646617</v>
      </c>
      <c r="AW72">
        <v>0.18475712990646617</v>
      </c>
      <c r="AX72">
        <v>0.18475712990646617</v>
      </c>
      <c r="AY72">
        <v>0.18475712990646617</v>
      </c>
      <c r="AZ72">
        <v>0.18475712990646617</v>
      </c>
      <c r="BA72">
        <v>0.18475712990646617</v>
      </c>
      <c r="BB72">
        <v>0.18475712990646617</v>
      </c>
      <c r="BC72">
        <v>0.18475712990646617</v>
      </c>
      <c r="BD72">
        <v>0.18475712990646617</v>
      </c>
      <c r="BE72">
        <v>0.18475712990646617</v>
      </c>
      <c r="BF72">
        <v>0.18475712990646617</v>
      </c>
      <c r="BG72">
        <v>0.18475712990646617</v>
      </c>
      <c r="BH72">
        <v>0.18475712990646617</v>
      </c>
      <c r="BI72">
        <v>0.18282439538551182</v>
      </c>
      <c r="BJ72">
        <v>0.18282439538551182</v>
      </c>
      <c r="BK72">
        <v>0.17801274070103437</v>
      </c>
      <c r="BL72">
        <v>0.17602798237298956</v>
      </c>
      <c r="BM72">
        <v>0.16692679616721737</v>
      </c>
      <c r="BN72">
        <v>0.11348478546215575</v>
      </c>
      <c r="BO72">
        <v>4.5940853084884332E-2</v>
      </c>
      <c r="BP72">
        <v>1.2698266765498727E-2</v>
      </c>
      <c r="BQ72">
        <v>2.5729189418356967E-3</v>
      </c>
      <c r="BR72">
        <v>0</v>
      </c>
      <c r="BS72">
        <v>0</v>
      </c>
      <c r="BT72">
        <v>8.7291475334766166E-3</v>
      </c>
      <c r="BU72">
        <v>4.4391333071704536E-2</v>
      </c>
    </row>
    <row r="73" spans="1:73" x14ac:dyDescent="0.35">
      <c r="A73">
        <v>1456</v>
      </c>
      <c r="B73">
        <v>717.67041184792072</v>
      </c>
      <c r="C73">
        <v>2.8472303265536575E-3</v>
      </c>
      <c r="D73">
        <v>30</v>
      </c>
      <c r="E73">
        <v>758</v>
      </c>
      <c r="F73">
        <v>-698</v>
      </c>
      <c r="G73">
        <v>0</v>
      </c>
      <c r="H73">
        <v>0</v>
      </c>
      <c r="I73">
        <v>1.8291707307008412E-3</v>
      </c>
      <c r="J73">
        <v>1.3179053721901715E-2</v>
      </c>
      <c r="K73">
        <v>5.4671977932191161E-2</v>
      </c>
      <c r="L73">
        <v>0.12227684923145891</v>
      </c>
      <c r="M73">
        <v>0.17319437101327498</v>
      </c>
      <c r="N73">
        <v>0.17887521269954321</v>
      </c>
      <c r="O73">
        <v>0.18085997102758802</v>
      </c>
      <c r="P73">
        <v>0.18567162571206547</v>
      </c>
      <c r="Q73">
        <v>0.18567162571206547</v>
      </c>
      <c r="R73">
        <v>0.18760436023301982</v>
      </c>
      <c r="S73">
        <v>0.18760436023301982</v>
      </c>
      <c r="T73">
        <v>0.18760436023301982</v>
      </c>
      <c r="U73">
        <v>0.18760436023301982</v>
      </c>
      <c r="V73">
        <v>0.18760436023301982</v>
      </c>
      <c r="W73">
        <v>0.18760436023301982</v>
      </c>
      <c r="X73">
        <v>0.18760436023301982</v>
      </c>
      <c r="Y73">
        <v>0.18760436023301982</v>
      </c>
      <c r="Z73">
        <v>0.18760436023301982</v>
      </c>
      <c r="AA73">
        <v>0.18760436023301982</v>
      </c>
      <c r="AB73">
        <v>0.18760436023301982</v>
      </c>
      <c r="AC73">
        <v>0.18760436023301982</v>
      </c>
      <c r="AD73">
        <v>0.18760436023301982</v>
      </c>
      <c r="AE73">
        <v>0.18760436023301982</v>
      </c>
      <c r="AF73">
        <v>0.18760436023301982</v>
      </c>
      <c r="AG73">
        <v>0.18760436023301982</v>
      </c>
      <c r="AH73">
        <v>0.18760436023301982</v>
      </c>
      <c r="AI73">
        <v>0.18760436023301982</v>
      </c>
      <c r="AJ73">
        <v>0.18760436023301982</v>
      </c>
      <c r="AK73">
        <v>0.18760436023301982</v>
      </c>
      <c r="AL73">
        <v>0.18760436023301982</v>
      </c>
      <c r="AM73">
        <v>0.18760436023301982</v>
      </c>
      <c r="AN73">
        <v>0.18760436023301982</v>
      </c>
      <c r="AO73">
        <v>0.18760436023301982</v>
      </c>
      <c r="AP73">
        <v>0.18760436023301982</v>
      </c>
      <c r="AQ73">
        <v>0.18760436023301982</v>
      </c>
      <c r="AR73">
        <v>0.18760436023301982</v>
      </c>
      <c r="AS73">
        <v>0.18760436023301982</v>
      </c>
      <c r="AT73">
        <v>0.18760436023301982</v>
      </c>
      <c r="AU73">
        <v>0.18760436023301982</v>
      </c>
      <c r="AV73">
        <v>0.18760436023301982</v>
      </c>
      <c r="AW73">
        <v>0.18760436023301982</v>
      </c>
      <c r="AX73">
        <v>0.18760436023301982</v>
      </c>
      <c r="AY73">
        <v>0.18760436023301982</v>
      </c>
      <c r="AZ73">
        <v>0.18760436023301982</v>
      </c>
      <c r="BA73">
        <v>0.18760436023301982</v>
      </c>
      <c r="BB73">
        <v>0.18760436023301982</v>
      </c>
      <c r="BC73">
        <v>0.18760436023301982</v>
      </c>
      <c r="BD73">
        <v>0.18760436023301982</v>
      </c>
      <c r="BE73">
        <v>0.18760436023301982</v>
      </c>
      <c r="BF73">
        <v>0.18760436023301982</v>
      </c>
      <c r="BG73">
        <v>0.18760436023301982</v>
      </c>
      <c r="BH73">
        <v>0.18760436023301982</v>
      </c>
      <c r="BI73">
        <v>0.18567162571206547</v>
      </c>
      <c r="BJ73">
        <v>0.18567162571206547</v>
      </c>
      <c r="BK73">
        <v>0.18085997102758802</v>
      </c>
      <c r="BL73">
        <v>0.17887521269954321</v>
      </c>
      <c r="BM73">
        <v>0.16977402649377102</v>
      </c>
      <c r="BN73">
        <v>0.1163320157887094</v>
      </c>
      <c r="BO73">
        <v>4.8788083411437991E-2</v>
      </c>
      <c r="BP73">
        <v>1.2698266765498727E-2</v>
      </c>
      <c r="BQ73">
        <v>2.5729189418356967E-3</v>
      </c>
      <c r="BR73">
        <v>0</v>
      </c>
      <c r="BS73">
        <v>0</v>
      </c>
      <c r="BT73">
        <v>7.9863487580107417E-3</v>
      </c>
      <c r="BU73">
        <v>6.4392085581083877E-2</v>
      </c>
    </row>
    <row r="74" spans="1:73" x14ac:dyDescent="0.35">
      <c r="A74">
        <v>1318</v>
      </c>
      <c r="B74">
        <v>868.28034538904569</v>
      </c>
      <c r="C74">
        <v>3.4447485789145921E-3</v>
      </c>
      <c r="D74">
        <v>40</v>
      </c>
      <c r="E74">
        <v>699</v>
      </c>
      <c r="F74">
        <v>-619</v>
      </c>
      <c r="G74">
        <v>0</v>
      </c>
      <c r="H74">
        <v>0</v>
      </c>
      <c r="I74">
        <v>1.8291707307008412E-3</v>
      </c>
      <c r="J74">
        <v>1.3179053721901715E-2</v>
      </c>
      <c r="K74">
        <v>5.4671977932191161E-2</v>
      </c>
      <c r="L74">
        <v>0.12227684923145891</v>
      </c>
      <c r="M74">
        <v>0.17319437101327498</v>
      </c>
      <c r="N74">
        <v>0.17887521269954321</v>
      </c>
      <c r="O74">
        <v>0.18085997102758802</v>
      </c>
      <c r="P74">
        <v>0.18911637429098005</v>
      </c>
      <c r="Q74">
        <v>0.18911637429098005</v>
      </c>
      <c r="R74">
        <v>0.1910491088119344</v>
      </c>
      <c r="S74">
        <v>0.1910491088119344</v>
      </c>
      <c r="T74">
        <v>0.1910491088119344</v>
      </c>
      <c r="U74">
        <v>0.1910491088119344</v>
      </c>
      <c r="V74">
        <v>0.1910491088119344</v>
      </c>
      <c r="W74">
        <v>0.1910491088119344</v>
      </c>
      <c r="X74">
        <v>0.1910491088119344</v>
      </c>
      <c r="Y74">
        <v>0.1910491088119344</v>
      </c>
      <c r="Z74">
        <v>0.1910491088119344</v>
      </c>
      <c r="AA74">
        <v>0.1910491088119344</v>
      </c>
      <c r="AB74">
        <v>0.1910491088119344</v>
      </c>
      <c r="AC74">
        <v>0.1910491088119344</v>
      </c>
      <c r="AD74">
        <v>0.1910491088119344</v>
      </c>
      <c r="AE74">
        <v>0.1910491088119344</v>
      </c>
      <c r="AF74">
        <v>0.1910491088119344</v>
      </c>
      <c r="AG74">
        <v>0.1910491088119344</v>
      </c>
      <c r="AH74">
        <v>0.1910491088119344</v>
      </c>
      <c r="AI74">
        <v>0.1910491088119344</v>
      </c>
      <c r="AJ74">
        <v>0.1910491088119344</v>
      </c>
      <c r="AK74">
        <v>0.1910491088119344</v>
      </c>
      <c r="AL74">
        <v>0.1910491088119344</v>
      </c>
      <c r="AM74">
        <v>0.1910491088119344</v>
      </c>
      <c r="AN74">
        <v>0.1910491088119344</v>
      </c>
      <c r="AO74">
        <v>0.1910491088119344</v>
      </c>
      <c r="AP74">
        <v>0.1910491088119344</v>
      </c>
      <c r="AQ74">
        <v>0.1910491088119344</v>
      </c>
      <c r="AR74">
        <v>0.1910491088119344</v>
      </c>
      <c r="AS74">
        <v>0.1910491088119344</v>
      </c>
      <c r="AT74">
        <v>0.1910491088119344</v>
      </c>
      <c r="AU74">
        <v>0.1910491088119344</v>
      </c>
      <c r="AV74">
        <v>0.1910491088119344</v>
      </c>
      <c r="AW74">
        <v>0.1910491088119344</v>
      </c>
      <c r="AX74">
        <v>0.1910491088119344</v>
      </c>
      <c r="AY74">
        <v>0.1910491088119344</v>
      </c>
      <c r="AZ74">
        <v>0.1910491088119344</v>
      </c>
      <c r="BA74">
        <v>0.1910491088119344</v>
      </c>
      <c r="BB74">
        <v>0.1910491088119344</v>
      </c>
      <c r="BC74">
        <v>0.1910491088119344</v>
      </c>
      <c r="BD74">
        <v>0.1910491088119344</v>
      </c>
      <c r="BE74">
        <v>0.1910491088119344</v>
      </c>
      <c r="BF74">
        <v>0.1910491088119344</v>
      </c>
      <c r="BG74">
        <v>0.1910491088119344</v>
      </c>
      <c r="BH74">
        <v>0.1910491088119344</v>
      </c>
      <c r="BI74">
        <v>0.18911637429098005</v>
      </c>
      <c r="BJ74">
        <v>0.18911637429098005</v>
      </c>
      <c r="BK74">
        <v>0.1843047196065026</v>
      </c>
      <c r="BL74">
        <v>0.18231996127845779</v>
      </c>
      <c r="BM74">
        <v>0.1732187750726856</v>
      </c>
      <c r="BN74">
        <v>0.1163320157887094</v>
      </c>
      <c r="BO74">
        <v>4.8788083411437991E-2</v>
      </c>
      <c r="BP74">
        <v>1.2698266765498727E-2</v>
      </c>
      <c r="BQ74">
        <v>2.5729189418356967E-3</v>
      </c>
      <c r="BR74">
        <v>0</v>
      </c>
      <c r="BS74">
        <v>0</v>
      </c>
      <c r="BT74">
        <v>1.2933118725547976E-3</v>
      </c>
      <c r="BU74">
        <v>8.0606286355573431E-3</v>
      </c>
    </row>
    <row r="75" spans="1:73" x14ac:dyDescent="0.35">
      <c r="A75">
        <v>1318</v>
      </c>
      <c r="B75">
        <v>881.4240549446987</v>
      </c>
      <c r="C75">
        <v>3.4968939200523269E-3</v>
      </c>
      <c r="D75">
        <v>30</v>
      </c>
      <c r="E75">
        <v>689</v>
      </c>
      <c r="F75">
        <v>-629</v>
      </c>
      <c r="G75">
        <v>0</v>
      </c>
      <c r="H75">
        <v>0</v>
      </c>
      <c r="I75">
        <v>1.8291707307008412E-3</v>
      </c>
      <c r="J75">
        <v>1.3179053721901715E-2</v>
      </c>
      <c r="K75">
        <v>5.4671977932191161E-2</v>
      </c>
      <c r="L75">
        <v>0.12227684923145891</v>
      </c>
      <c r="M75">
        <v>0.17319437101327498</v>
      </c>
      <c r="N75">
        <v>0.17887521269954321</v>
      </c>
      <c r="O75">
        <v>0.18085997102758802</v>
      </c>
      <c r="P75">
        <v>0.19261326821103236</v>
      </c>
      <c r="Q75">
        <v>0.19261326821103236</v>
      </c>
      <c r="R75">
        <v>0.19454600273198674</v>
      </c>
      <c r="S75">
        <v>0.19454600273198674</v>
      </c>
      <c r="T75">
        <v>0.19454600273198674</v>
      </c>
      <c r="U75">
        <v>0.19454600273198674</v>
      </c>
      <c r="V75">
        <v>0.19454600273198674</v>
      </c>
      <c r="W75">
        <v>0.19454600273198674</v>
      </c>
      <c r="X75">
        <v>0.19454600273198674</v>
      </c>
      <c r="Y75">
        <v>0.19454600273198674</v>
      </c>
      <c r="Z75">
        <v>0.19454600273198674</v>
      </c>
      <c r="AA75">
        <v>0.19454600273198674</v>
      </c>
      <c r="AB75">
        <v>0.19454600273198674</v>
      </c>
      <c r="AC75">
        <v>0.19454600273198674</v>
      </c>
      <c r="AD75">
        <v>0.19454600273198674</v>
      </c>
      <c r="AE75">
        <v>0.19454600273198674</v>
      </c>
      <c r="AF75">
        <v>0.19454600273198674</v>
      </c>
      <c r="AG75">
        <v>0.19454600273198674</v>
      </c>
      <c r="AH75">
        <v>0.19454600273198674</v>
      </c>
      <c r="AI75">
        <v>0.19454600273198674</v>
      </c>
      <c r="AJ75">
        <v>0.19454600273198674</v>
      </c>
      <c r="AK75">
        <v>0.19454600273198674</v>
      </c>
      <c r="AL75">
        <v>0.19454600273198674</v>
      </c>
      <c r="AM75">
        <v>0.19454600273198674</v>
      </c>
      <c r="AN75">
        <v>0.19454600273198674</v>
      </c>
      <c r="AO75">
        <v>0.19454600273198674</v>
      </c>
      <c r="AP75">
        <v>0.19454600273198674</v>
      </c>
      <c r="AQ75">
        <v>0.19454600273198674</v>
      </c>
      <c r="AR75">
        <v>0.19454600273198674</v>
      </c>
      <c r="AS75">
        <v>0.19454600273198674</v>
      </c>
      <c r="AT75">
        <v>0.19454600273198674</v>
      </c>
      <c r="AU75">
        <v>0.19454600273198674</v>
      </c>
      <c r="AV75">
        <v>0.19454600273198674</v>
      </c>
      <c r="AW75">
        <v>0.19454600273198674</v>
      </c>
      <c r="AX75">
        <v>0.19454600273198674</v>
      </c>
      <c r="AY75">
        <v>0.19454600273198674</v>
      </c>
      <c r="AZ75">
        <v>0.19454600273198674</v>
      </c>
      <c r="BA75">
        <v>0.19454600273198674</v>
      </c>
      <c r="BB75">
        <v>0.19454600273198674</v>
      </c>
      <c r="BC75">
        <v>0.19454600273198674</v>
      </c>
      <c r="BD75">
        <v>0.19454600273198674</v>
      </c>
      <c r="BE75">
        <v>0.19454600273198674</v>
      </c>
      <c r="BF75">
        <v>0.19454600273198674</v>
      </c>
      <c r="BG75">
        <v>0.19454600273198674</v>
      </c>
      <c r="BH75">
        <v>0.19454600273198674</v>
      </c>
      <c r="BI75">
        <v>0.19261326821103236</v>
      </c>
      <c r="BJ75">
        <v>0.19261326821103236</v>
      </c>
      <c r="BK75">
        <v>0.18780161352655494</v>
      </c>
      <c r="BL75">
        <v>0.1858168551985101</v>
      </c>
      <c r="BM75">
        <v>0.1732187750726856</v>
      </c>
      <c r="BN75">
        <v>0.1163320157887094</v>
      </c>
      <c r="BO75">
        <v>4.8788083411437991E-2</v>
      </c>
      <c r="BP75">
        <v>1.2698266765498727E-2</v>
      </c>
      <c r="BQ75">
        <v>2.5729189418356967E-3</v>
      </c>
      <c r="BR75">
        <v>0</v>
      </c>
      <c r="BS75">
        <v>0</v>
      </c>
      <c r="BT75">
        <v>1.9327345209543823E-3</v>
      </c>
      <c r="BU75">
        <v>7.3178298600914682E-3</v>
      </c>
    </row>
    <row r="76" spans="1:73" x14ac:dyDescent="0.35">
      <c r="A76">
        <v>1318</v>
      </c>
      <c r="B76">
        <v>904.64299808224484</v>
      </c>
      <c r="C76">
        <v>3.5890109670426319E-3</v>
      </c>
      <c r="D76">
        <v>20</v>
      </c>
      <c r="E76">
        <v>679</v>
      </c>
      <c r="F76">
        <v>-639</v>
      </c>
      <c r="G76">
        <v>0</v>
      </c>
      <c r="H76">
        <v>0</v>
      </c>
      <c r="I76">
        <v>1.8291707307008412E-3</v>
      </c>
      <c r="J76">
        <v>1.3179053721901715E-2</v>
      </c>
      <c r="K76">
        <v>5.4671977932191161E-2</v>
      </c>
      <c r="L76">
        <v>0.12227684923145891</v>
      </c>
      <c r="M76">
        <v>0.17319437101327498</v>
      </c>
      <c r="N76">
        <v>0.17887521269954321</v>
      </c>
      <c r="O76">
        <v>0.18085997102758802</v>
      </c>
      <c r="P76">
        <v>0.19620227917807501</v>
      </c>
      <c r="Q76">
        <v>0.19620227917807501</v>
      </c>
      <c r="R76">
        <v>0.19813501369902939</v>
      </c>
      <c r="S76">
        <v>0.19813501369902939</v>
      </c>
      <c r="T76">
        <v>0.19813501369902939</v>
      </c>
      <c r="U76">
        <v>0.19813501369902939</v>
      </c>
      <c r="V76">
        <v>0.19813501369902939</v>
      </c>
      <c r="W76">
        <v>0.19813501369902939</v>
      </c>
      <c r="X76">
        <v>0.19813501369902939</v>
      </c>
      <c r="Y76">
        <v>0.19813501369902939</v>
      </c>
      <c r="Z76">
        <v>0.19813501369902939</v>
      </c>
      <c r="AA76">
        <v>0.19813501369902939</v>
      </c>
      <c r="AB76">
        <v>0.19813501369902939</v>
      </c>
      <c r="AC76">
        <v>0.19813501369902939</v>
      </c>
      <c r="AD76">
        <v>0.19813501369902939</v>
      </c>
      <c r="AE76">
        <v>0.19813501369902939</v>
      </c>
      <c r="AF76">
        <v>0.19813501369902939</v>
      </c>
      <c r="AG76">
        <v>0.19813501369902939</v>
      </c>
      <c r="AH76">
        <v>0.19813501369902939</v>
      </c>
      <c r="AI76">
        <v>0.19813501369902939</v>
      </c>
      <c r="AJ76">
        <v>0.19813501369902939</v>
      </c>
      <c r="AK76">
        <v>0.19813501369902939</v>
      </c>
      <c r="AL76">
        <v>0.19813501369902939</v>
      </c>
      <c r="AM76">
        <v>0.19813501369902939</v>
      </c>
      <c r="AN76">
        <v>0.19813501369902939</v>
      </c>
      <c r="AO76">
        <v>0.19813501369902939</v>
      </c>
      <c r="AP76">
        <v>0.19813501369902939</v>
      </c>
      <c r="AQ76">
        <v>0.19813501369902939</v>
      </c>
      <c r="AR76">
        <v>0.19813501369902939</v>
      </c>
      <c r="AS76">
        <v>0.19813501369902939</v>
      </c>
      <c r="AT76">
        <v>0.19813501369902939</v>
      </c>
      <c r="AU76">
        <v>0.19813501369902939</v>
      </c>
      <c r="AV76">
        <v>0.19813501369902939</v>
      </c>
      <c r="AW76">
        <v>0.19813501369902939</v>
      </c>
      <c r="AX76">
        <v>0.19813501369902939</v>
      </c>
      <c r="AY76">
        <v>0.19813501369902939</v>
      </c>
      <c r="AZ76">
        <v>0.19813501369902939</v>
      </c>
      <c r="BA76">
        <v>0.19813501369902939</v>
      </c>
      <c r="BB76">
        <v>0.19813501369902939</v>
      </c>
      <c r="BC76">
        <v>0.19813501369902939</v>
      </c>
      <c r="BD76">
        <v>0.19813501369902939</v>
      </c>
      <c r="BE76">
        <v>0.19813501369902939</v>
      </c>
      <c r="BF76">
        <v>0.19813501369902939</v>
      </c>
      <c r="BG76">
        <v>0.19813501369902939</v>
      </c>
      <c r="BH76">
        <v>0.19813501369902939</v>
      </c>
      <c r="BI76">
        <v>0.19620227917807501</v>
      </c>
      <c r="BJ76">
        <v>0.19620227917807501</v>
      </c>
      <c r="BK76">
        <v>0.19139062449359759</v>
      </c>
      <c r="BL76">
        <v>0.18940586616555274</v>
      </c>
      <c r="BM76">
        <v>0.1732187750726856</v>
      </c>
      <c r="BN76">
        <v>0.1163320157887094</v>
      </c>
      <c r="BO76">
        <v>4.8788083411437991E-2</v>
      </c>
      <c r="BP76">
        <v>1.2698266765498727E-2</v>
      </c>
      <c r="BQ76">
        <v>2.5729189418356967E-3</v>
      </c>
      <c r="BR76">
        <v>0</v>
      </c>
      <c r="BS76">
        <v>0</v>
      </c>
      <c r="BT76">
        <v>1.9327345209543823E-3</v>
      </c>
      <c r="BU76">
        <v>6.3338138805587307E-3</v>
      </c>
    </row>
    <row r="77" spans="1:73" x14ac:dyDescent="0.35">
      <c r="A77">
        <v>1272</v>
      </c>
      <c r="B77">
        <v>1002.0928423005174</v>
      </c>
      <c r="C77">
        <v>3.9756259747057753E-3</v>
      </c>
      <c r="D77">
        <v>10</v>
      </c>
      <c r="E77">
        <v>646</v>
      </c>
      <c r="F77">
        <v>-626</v>
      </c>
      <c r="G77">
        <v>0</v>
      </c>
      <c r="H77">
        <v>0</v>
      </c>
      <c r="I77">
        <v>1.8291707307008412E-3</v>
      </c>
      <c r="J77">
        <v>1.3179053721901715E-2</v>
      </c>
      <c r="K77">
        <v>5.4671977932191161E-2</v>
      </c>
      <c r="L77">
        <v>0.12227684923145891</v>
      </c>
      <c r="M77">
        <v>0.17319437101327498</v>
      </c>
      <c r="N77">
        <v>0.17887521269954321</v>
      </c>
      <c r="O77">
        <v>0.18085997102758802</v>
      </c>
      <c r="P77">
        <v>0.20017790515278078</v>
      </c>
      <c r="Q77">
        <v>0.20017790515278078</v>
      </c>
      <c r="R77">
        <v>0.20211063967373516</v>
      </c>
      <c r="S77">
        <v>0.20211063967373516</v>
      </c>
      <c r="T77">
        <v>0.20211063967373516</v>
      </c>
      <c r="U77">
        <v>0.20211063967373516</v>
      </c>
      <c r="V77">
        <v>0.20211063967373516</v>
      </c>
      <c r="W77">
        <v>0.20211063967373516</v>
      </c>
      <c r="X77">
        <v>0.20211063967373516</v>
      </c>
      <c r="Y77">
        <v>0.20211063967373516</v>
      </c>
      <c r="Z77">
        <v>0.20211063967373516</v>
      </c>
      <c r="AA77">
        <v>0.20211063967373516</v>
      </c>
      <c r="AB77">
        <v>0.20211063967373516</v>
      </c>
      <c r="AC77">
        <v>0.20211063967373516</v>
      </c>
      <c r="AD77">
        <v>0.20211063967373516</v>
      </c>
      <c r="AE77">
        <v>0.20211063967373516</v>
      </c>
      <c r="AF77">
        <v>0.20211063967373516</v>
      </c>
      <c r="AG77">
        <v>0.20211063967373516</v>
      </c>
      <c r="AH77">
        <v>0.20211063967373516</v>
      </c>
      <c r="AI77">
        <v>0.20211063967373516</v>
      </c>
      <c r="AJ77">
        <v>0.20211063967373516</v>
      </c>
      <c r="AK77">
        <v>0.20211063967373516</v>
      </c>
      <c r="AL77">
        <v>0.20211063967373516</v>
      </c>
      <c r="AM77">
        <v>0.20211063967373516</v>
      </c>
      <c r="AN77">
        <v>0.20211063967373516</v>
      </c>
      <c r="AO77">
        <v>0.20211063967373516</v>
      </c>
      <c r="AP77">
        <v>0.20211063967373516</v>
      </c>
      <c r="AQ77">
        <v>0.20211063967373516</v>
      </c>
      <c r="AR77">
        <v>0.20211063967373516</v>
      </c>
      <c r="AS77">
        <v>0.20211063967373516</v>
      </c>
      <c r="AT77">
        <v>0.20211063967373516</v>
      </c>
      <c r="AU77">
        <v>0.20211063967373516</v>
      </c>
      <c r="AV77">
        <v>0.20211063967373516</v>
      </c>
      <c r="AW77">
        <v>0.20211063967373516</v>
      </c>
      <c r="AX77">
        <v>0.20211063967373516</v>
      </c>
      <c r="AY77">
        <v>0.20211063967373516</v>
      </c>
      <c r="AZ77">
        <v>0.20211063967373516</v>
      </c>
      <c r="BA77">
        <v>0.20211063967373516</v>
      </c>
      <c r="BB77">
        <v>0.20211063967373516</v>
      </c>
      <c r="BC77">
        <v>0.20211063967373516</v>
      </c>
      <c r="BD77">
        <v>0.20211063967373516</v>
      </c>
      <c r="BE77">
        <v>0.20211063967373516</v>
      </c>
      <c r="BF77">
        <v>0.20211063967373516</v>
      </c>
      <c r="BG77">
        <v>0.20211063967373516</v>
      </c>
      <c r="BH77">
        <v>0.20211063967373516</v>
      </c>
      <c r="BI77">
        <v>0.20017790515278078</v>
      </c>
      <c r="BJ77">
        <v>0.20017790515278078</v>
      </c>
      <c r="BK77">
        <v>0.19536625046830336</v>
      </c>
      <c r="BL77">
        <v>0.18940586616555274</v>
      </c>
      <c r="BM77">
        <v>0.1732187750726856</v>
      </c>
      <c r="BN77">
        <v>0.1163320157887094</v>
      </c>
      <c r="BO77">
        <v>4.8788083411437991E-2</v>
      </c>
      <c r="BP77">
        <v>1.2698266765498727E-2</v>
      </c>
      <c r="BQ77">
        <v>2.5729189418356967E-3</v>
      </c>
      <c r="BR77">
        <v>0</v>
      </c>
      <c r="BS77">
        <v>0</v>
      </c>
      <c r="BT77">
        <v>1.7996420240024291E-3</v>
      </c>
      <c r="BU77">
        <v>1.9327345209543823E-3</v>
      </c>
    </row>
    <row r="78" spans="1:73" x14ac:dyDescent="0.35">
      <c r="A78">
        <v>1272</v>
      </c>
      <c r="B78">
        <v>969.8387712873581</v>
      </c>
      <c r="C78">
        <v>3.847663657146914E-3</v>
      </c>
      <c r="D78">
        <v>0</v>
      </c>
      <c r="E78">
        <v>636</v>
      </c>
      <c r="F78">
        <v>-636</v>
      </c>
      <c r="G78">
        <v>0</v>
      </c>
      <c r="H78">
        <v>0</v>
      </c>
      <c r="I78">
        <v>1.8291707307008412E-3</v>
      </c>
      <c r="J78">
        <v>1.3179053721901715E-2</v>
      </c>
      <c r="K78">
        <v>5.4671977932191161E-2</v>
      </c>
      <c r="L78">
        <v>0.12227684923145891</v>
      </c>
      <c r="M78">
        <v>0.17319437101327498</v>
      </c>
      <c r="N78">
        <v>0.17887521269954321</v>
      </c>
      <c r="O78">
        <v>0.18085997102758802</v>
      </c>
      <c r="P78">
        <v>0.2040255688099277</v>
      </c>
      <c r="Q78">
        <v>0.2040255688099277</v>
      </c>
      <c r="R78">
        <v>0.20595830333088208</v>
      </c>
      <c r="S78">
        <v>0.20595830333088208</v>
      </c>
      <c r="T78">
        <v>0.20595830333088208</v>
      </c>
      <c r="U78">
        <v>0.20595830333088208</v>
      </c>
      <c r="V78">
        <v>0.20595830333088208</v>
      </c>
      <c r="W78">
        <v>0.20595830333088208</v>
      </c>
      <c r="X78">
        <v>0.20595830333088208</v>
      </c>
      <c r="Y78">
        <v>0.20595830333088208</v>
      </c>
      <c r="Z78">
        <v>0.20595830333088208</v>
      </c>
      <c r="AA78">
        <v>0.20595830333088208</v>
      </c>
      <c r="AB78">
        <v>0.20595830333088208</v>
      </c>
      <c r="AC78">
        <v>0.20595830333088208</v>
      </c>
      <c r="AD78">
        <v>0.20595830333088208</v>
      </c>
      <c r="AE78">
        <v>0.20595830333088208</v>
      </c>
      <c r="AF78">
        <v>0.20595830333088208</v>
      </c>
      <c r="AG78">
        <v>0.20595830333088208</v>
      </c>
      <c r="AH78">
        <v>0.20595830333088208</v>
      </c>
      <c r="AI78">
        <v>0.20595830333088208</v>
      </c>
      <c r="AJ78">
        <v>0.20595830333088208</v>
      </c>
      <c r="AK78">
        <v>0.20595830333088208</v>
      </c>
      <c r="AL78">
        <v>0.20595830333088208</v>
      </c>
      <c r="AM78">
        <v>0.20595830333088208</v>
      </c>
      <c r="AN78">
        <v>0.20595830333088208</v>
      </c>
      <c r="AO78">
        <v>0.20595830333088208</v>
      </c>
      <c r="AP78">
        <v>0.20595830333088208</v>
      </c>
      <c r="AQ78">
        <v>0.20595830333088208</v>
      </c>
      <c r="AR78">
        <v>0.20595830333088208</v>
      </c>
      <c r="AS78">
        <v>0.20595830333088208</v>
      </c>
      <c r="AT78">
        <v>0.20595830333088208</v>
      </c>
      <c r="AU78">
        <v>0.20595830333088208</v>
      </c>
      <c r="AV78">
        <v>0.20595830333088208</v>
      </c>
      <c r="AW78">
        <v>0.20595830333088208</v>
      </c>
      <c r="AX78">
        <v>0.20595830333088208</v>
      </c>
      <c r="AY78">
        <v>0.20595830333088208</v>
      </c>
      <c r="AZ78">
        <v>0.20595830333088208</v>
      </c>
      <c r="BA78">
        <v>0.20595830333088208</v>
      </c>
      <c r="BB78">
        <v>0.20595830333088208</v>
      </c>
      <c r="BC78">
        <v>0.20595830333088208</v>
      </c>
      <c r="BD78">
        <v>0.20595830333088208</v>
      </c>
      <c r="BE78">
        <v>0.20595830333088208</v>
      </c>
      <c r="BF78">
        <v>0.20595830333088208</v>
      </c>
      <c r="BG78">
        <v>0.20595830333088208</v>
      </c>
      <c r="BH78">
        <v>0.20595830333088208</v>
      </c>
      <c r="BI78">
        <v>0.2040255688099277</v>
      </c>
      <c r="BJ78">
        <v>0.2040255688099277</v>
      </c>
      <c r="BK78">
        <v>0.19536625046830336</v>
      </c>
      <c r="BL78">
        <v>0.18940586616555274</v>
      </c>
      <c r="BM78">
        <v>0.1732187750726856</v>
      </c>
      <c r="BN78">
        <v>0.1163320157887094</v>
      </c>
      <c r="BO78">
        <v>4.8788083411437991E-2</v>
      </c>
      <c r="BP78">
        <v>1.2698266765498727E-2</v>
      </c>
      <c r="BQ78">
        <v>2.5729189418356967E-3</v>
      </c>
      <c r="BR78">
        <v>0</v>
      </c>
      <c r="BS78">
        <v>0</v>
      </c>
      <c r="BT78">
        <v>1.9327345209543823E-3</v>
      </c>
      <c r="BU78">
        <v>1.9327345209543823E-3</v>
      </c>
    </row>
    <row r="79" spans="1:73" x14ac:dyDescent="0.35">
      <c r="A79">
        <v>1272</v>
      </c>
      <c r="B79">
        <v>916.79314623966343</v>
      </c>
      <c r="C79">
        <v>3.6372145291998703E-3</v>
      </c>
      <c r="D79">
        <v>-10</v>
      </c>
      <c r="E79">
        <v>626</v>
      </c>
      <c r="F79">
        <v>-646</v>
      </c>
      <c r="G79">
        <v>0</v>
      </c>
      <c r="H79">
        <v>0</v>
      </c>
      <c r="I79">
        <v>1.8291707307008412E-3</v>
      </c>
      <c r="J79">
        <v>1.3179053721901715E-2</v>
      </c>
      <c r="K79">
        <v>5.4671977932191161E-2</v>
      </c>
      <c r="L79">
        <v>0.12227684923145891</v>
      </c>
      <c r="M79">
        <v>0.17319437101327498</v>
      </c>
      <c r="N79">
        <v>0.17887521269954321</v>
      </c>
      <c r="O79">
        <v>0.1844971855567879</v>
      </c>
      <c r="P79">
        <v>0.20766278333912758</v>
      </c>
      <c r="Q79">
        <v>0.20766278333912758</v>
      </c>
      <c r="R79">
        <v>0.20959551786008196</v>
      </c>
      <c r="S79">
        <v>0.20959551786008196</v>
      </c>
      <c r="T79">
        <v>0.20959551786008196</v>
      </c>
      <c r="U79">
        <v>0.20959551786008196</v>
      </c>
      <c r="V79">
        <v>0.20959551786008196</v>
      </c>
      <c r="W79">
        <v>0.20959551786008196</v>
      </c>
      <c r="X79">
        <v>0.20959551786008196</v>
      </c>
      <c r="Y79">
        <v>0.20959551786008196</v>
      </c>
      <c r="Z79">
        <v>0.20959551786008196</v>
      </c>
      <c r="AA79">
        <v>0.20959551786008196</v>
      </c>
      <c r="AB79">
        <v>0.20959551786008196</v>
      </c>
      <c r="AC79">
        <v>0.20959551786008196</v>
      </c>
      <c r="AD79">
        <v>0.20959551786008196</v>
      </c>
      <c r="AE79">
        <v>0.20959551786008196</v>
      </c>
      <c r="AF79">
        <v>0.20959551786008196</v>
      </c>
      <c r="AG79">
        <v>0.20959551786008196</v>
      </c>
      <c r="AH79">
        <v>0.20959551786008196</v>
      </c>
      <c r="AI79">
        <v>0.20959551786008196</v>
      </c>
      <c r="AJ79">
        <v>0.20959551786008196</v>
      </c>
      <c r="AK79">
        <v>0.20959551786008196</v>
      </c>
      <c r="AL79">
        <v>0.20959551786008196</v>
      </c>
      <c r="AM79">
        <v>0.20959551786008196</v>
      </c>
      <c r="AN79">
        <v>0.20959551786008196</v>
      </c>
      <c r="AO79">
        <v>0.20959551786008196</v>
      </c>
      <c r="AP79">
        <v>0.20959551786008196</v>
      </c>
      <c r="AQ79">
        <v>0.20959551786008196</v>
      </c>
      <c r="AR79">
        <v>0.20959551786008196</v>
      </c>
      <c r="AS79">
        <v>0.20959551786008196</v>
      </c>
      <c r="AT79">
        <v>0.20959551786008196</v>
      </c>
      <c r="AU79">
        <v>0.20959551786008196</v>
      </c>
      <c r="AV79">
        <v>0.20959551786008196</v>
      </c>
      <c r="AW79">
        <v>0.20959551786008196</v>
      </c>
      <c r="AX79">
        <v>0.20959551786008196</v>
      </c>
      <c r="AY79">
        <v>0.20959551786008196</v>
      </c>
      <c r="AZ79">
        <v>0.20959551786008196</v>
      </c>
      <c r="BA79">
        <v>0.20959551786008196</v>
      </c>
      <c r="BB79">
        <v>0.20959551786008196</v>
      </c>
      <c r="BC79">
        <v>0.20959551786008196</v>
      </c>
      <c r="BD79">
        <v>0.20959551786008196</v>
      </c>
      <c r="BE79">
        <v>0.20959551786008196</v>
      </c>
      <c r="BF79">
        <v>0.20959551786008196</v>
      </c>
      <c r="BG79">
        <v>0.20959551786008196</v>
      </c>
      <c r="BH79">
        <v>0.20959551786008196</v>
      </c>
      <c r="BI79">
        <v>0.20766278333912758</v>
      </c>
      <c r="BJ79">
        <v>0.20766278333912758</v>
      </c>
      <c r="BK79">
        <v>0.19536625046830336</v>
      </c>
      <c r="BL79">
        <v>0.18940586616555274</v>
      </c>
      <c r="BM79">
        <v>0.1732187750726856</v>
      </c>
      <c r="BN79">
        <v>0.1163320157887094</v>
      </c>
      <c r="BO79">
        <v>4.8788083411437991E-2</v>
      </c>
      <c r="BP79">
        <v>1.2698266765498727E-2</v>
      </c>
      <c r="BQ79">
        <v>2.5729189418356967E-3</v>
      </c>
      <c r="BR79">
        <v>0</v>
      </c>
      <c r="BS79">
        <v>0</v>
      </c>
      <c r="BT79">
        <v>1.9327345209543823E-3</v>
      </c>
      <c r="BU79">
        <v>1.7996420240024291E-3</v>
      </c>
    </row>
    <row r="80" spans="1:73" x14ac:dyDescent="0.35">
      <c r="A80">
        <v>1272</v>
      </c>
      <c r="B80">
        <v>983.05045213237713</v>
      </c>
      <c r="C80">
        <v>3.9000786623438364E-3</v>
      </c>
      <c r="D80">
        <v>-20</v>
      </c>
      <c r="E80">
        <v>616</v>
      </c>
      <c r="F80">
        <v>-656</v>
      </c>
      <c r="G80">
        <v>0</v>
      </c>
      <c r="H80">
        <v>0</v>
      </c>
      <c r="I80">
        <v>1.8291707307008412E-3</v>
      </c>
      <c r="J80">
        <v>1.3179053721901715E-2</v>
      </c>
      <c r="K80">
        <v>5.4671977932191161E-2</v>
      </c>
      <c r="L80">
        <v>0.12227684923145891</v>
      </c>
      <c r="M80">
        <v>0.17319437101327498</v>
      </c>
      <c r="N80">
        <v>0.17887521269954321</v>
      </c>
      <c r="O80">
        <v>0.18839726421913175</v>
      </c>
      <c r="P80">
        <v>0.21156286200147142</v>
      </c>
      <c r="Q80">
        <v>0.21156286200147142</v>
      </c>
      <c r="R80">
        <v>0.21349559652242581</v>
      </c>
      <c r="S80">
        <v>0.21349559652242581</v>
      </c>
      <c r="T80">
        <v>0.21349559652242581</v>
      </c>
      <c r="U80">
        <v>0.21349559652242581</v>
      </c>
      <c r="V80">
        <v>0.21349559652242581</v>
      </c>
      <c r="W80">
        <v>0.21349559652242581</v>
      </c>
      <c r="X80">
        <v>0.21349559652242581</v>
      </c>
      <c r="Y80">
        <v>0.21349559652242581</v>
      </c>
      <c r="Z80">
        <v>0.21349559652242581</v>
      </c>
      <c r="AA80">
        <v>0.21349559652242581</v>
      </c>
      <c r="AB80">
        <v>0.21349559652242581</v>
      </c>
      <c r="AC80">
        <v>0.21349559652242581</v>
      </c>
      <c r="AD80">
        <v>0.21349559652242581</v>
      </c>
      <c r="AE80">
        <v>0.21349559652242581</v>
      </c>
      <c r="AF80">
        <v>0.21349559652242581</v>
      </c>
      <c r="AG80">
        <v>0.21349559652242581</v>
      </c>
      <c r="AH80">
        <v>0.21349559652242581</v>
      </c>
      <c r="AI80">
        <v>0.21349559652242581</v>
      </c>
      <c r="AJ80">
        <v>0.21349559652242581</v>
      </c>
      <c r="AK80">
        <v>0.21349559652242581</v>
      </c>
      <c r="AL80">
        <v>0.21349559652242581</v>
      </c>
      <c r="AM80">
        <v>0.21349559652242581</v>
      </c>
      <c r="AN80">
        <v>0.21349559652242581</v>
      </c>
      <c r="AO80">
        <v>0.21349559652242581</v>
      </c>
      <c r="AP80">
        <v>0.21349559652242581</v>
      </c>
      <c r="AQ80">
        <v>0.21349559652242581</v>
      </c>
      <c r="AR80">
        <v>0.21349559652242581</v>
      </c>
      <c r="AS80">
        <v>0.21349559652242581</v>
      </c>
      <c r="AT80">
        <v>0.21349559652242581</v>
      </c>
      <c r="AU80">
        <v>0.21349559652242581</v>
      </c>
      <c r="AV80">
        <v>0.21349559652242581</v>
      </c>
      <c r="AW80">
        <v>0.21349559652242581</v>
      </c>
      <c r="AX80">
        <v>0.21349559652242581</v>
      </c>
      <c r="AY80">
        <v>0.21349559652242581</v>
      </c>
      <c r="AZ80">
        <v>0.21349559652242581</v>
      </c>
      <c r="BA80">
        <v>0.21349559652242581</v>
      </c>
      <c r="BB80">
        <v>0.21349559652242581</v>
      </c>
      <c r="BC80">
        <v>0.21349559652242581</v>
      </c>
      <c r="BD80">
        <v>0.21349559652242581</v>
      </c>
      <c r="BE80">
        <v>0.21349559652242581</v>
      </c>
      <c r="BF80">
        <v>0.21349559652242581</v>
      </c>
      <c r="BG80">
        <v>0.21349559652242581</v>
      </c>
      <c r="BH80">
        <v>0.21349559652242581</v>
      </c>
      <c r="BI80">
        <v>0.21156286200147142</v>
      </c>
      <c r="BJ80">
        <v>0.21156286200147142</v>
      </c>
      <c r="BK80">
        <v>0.19536625046830336</v>
      </c>
      <c r="BL80">
        <v>0.18940586616555274</v>
      </c>
      <c r="BM80">
        <v>0.1732187750726856</v>
      </c>
      <c r="BN80">
        <v>0.1163320157887094</v>
      </c>
      <c r="BO80">
        <v>4.8788083411437991E-2</v>
      </c>
      <c r="BP80">
        <v>1.2698266765498727E-2</v>
      </c>
      <c r="BQ80">
        <v>2.5729189418356967E-3</v>
      </c>
      <c r="BR80">
        <v>0</v>
      </c>
      <c r="BS80">
        <v>0</v>
      </c>
      <c r="BT80">
        <v>3.1811799104217997E-3</v>
      </c>
      <c r="BU80">
        <v>1.0763132362200944E-3</v>
      </c>
    </row>
    <row r="81" spans="1:73" x14ac:dyDescent="0.35">
      <c r="A81">
        <v>1269</v>
      </c>
      <c r="B81">
        <v>787.09606822562648</v>
      </c>
      <c r="C81">
        <v>3.1226643294276469E-3</v>
      </c>
      <c r="D81">
        <v>-30</v>
      </c>
      <c r="E81">
        <v>604.5</v>
      </c>
      <c r="F81">
        <v>-664.5</v>
      </c>
      <c r="G81">
        <v>0</v>
      </c>
      <c r="H81">
        <v>0</v>
      </c>
      <c r="I81">
        <v>1.8291707307008412E-3</v>
      </c>
      <c r="J81">
        <v>1.3179053721901715E-2</v>
      </c>
      <c r="K81">
        <v>5.4671977932191161E-2</v>
      </c>
      <c r="L81">
        <v>0.12227684923145891</v>
      </c>
      <c r="M81">
        <v>0.17319437101327498</v>
      </c>
      <c r="N81">
        <v>0.17887521269954321</v>
      </c>
      <c r="O81">
        <v>0.1915199285485594</v>
      </c>
      <c r="P81">
        <v>0.21468552633089907</v>
      </c>
      <c r="Q81">
        <v>0.21468552633089907</v>
      </c>
      <c r="R81">
        <v>0.21661826085185346</v>
      </c>
      <c r="S81">
        <v>0.21661826085185346</v>
      </c>
      <c r="T81">
        <v>0.21661826085185346</v>
      </c>
      <c r="U81">
        <v>0.21661826085185346</v>
      </c>
      <c r="V81">
        <v>0.21661826085185346</v>
      </c>
      <c r="W81">
        <v>0.21661826085185346</v>
      </c>
      <c r="X81">
        <v>0.21661826085185346</v>
      </c>
      <c r="Y81">
        <v>0.21661826085185346</v>
      </c>
      <c r="Z81">
        <v>0.21661826085185346</v>
      </c>
      <c r="AA81">
        <v>0.21661826085185346</v>
      </c>
      <c r="AB81">
        <v>0.21661826085185346</v>
      </c>
      <c r="AC81">
        <v>0.21661826085185346</v>
      </c>
      <c r="AD81">
        <v>0.21661826085185346</v>
      </c>
      <c r="AE81">
        <v>0.21661826085185346</v>
      </c>
      <c r="AF81">
        <v>0.21661826085185346</v>
      </c>
      <c r="AG81">
        <v>0.21661826085185346</v>
      </c>
      <c r="AH81">
        <v>0.21661826085185346</v>
      </c>
      <c r="AI81">
        <v>0.21661826085185346</v>
      </c>
      <c r="AJ81">
        <v>0.21661826085185346</v>
      </c>
      <c r="AK81">
        <v>0.21661826085185346</v>
      </c>
      <c r="AL81">
        <v>0.21661826085185346</v>
      </c>
      <c r="AM81">
        <v>0.21661826085185346</v>
      </c>
      <c r="AN81">
        <v>0.21661826085185346</v>
      </c>
      <c r="AO81">
        <v>0.21661826085185346</v>
      </c>
      <c r="AP81">
        <v>0.21661826085185346</v>
      </c>
      <c r="AQ81">
        <v>0.21661826085185346</v>
      </c>
      <c r="AR81">
        <v>0.21661826085185346</v>
      </c>
      <c r="AS81">
        <v>0.21661826085185346</v>
      </c>
      <c r="AT81">
        <v>0.21661826085185346</v>
      </c>
      <c r="AU81">
        <v>0.21661826085185346</v>
      </c>
      <c r="AV81">
        <v>0.21661826085185346</v>
      </c>
      <c r="AW81">
        <v>0.21661826085185346</v>
      </c>
      <c r="AX81">
        <v>0.21661826085185346</v>
      </c>
      <c r="AY81">
        <v>0.21661826085185346</v>
      </c>
      <c r="AZ81">
        <v>0.21661826085185346</v>
      </c>
      <c r="BA81">
        <v>0.21661826085185346</v>
      </c>
      <c r="BB81">
        <v>0.21661826085185346</v>
      </c>
      <c r="BC81">
        <v>0.21661826085185346</v>
      </c>
      <c r="BD81">
        <v>0.21661826085185346</v>
      </c>
      <c r="BE81">
        <v>0.21661826085185346</v>
      </c>
      <c r="BF81">
        <v>0.21661826085185346</v>
      </c>
      <c r="BG81">
        <v>0.21661826085185346</v>
      </c>
      <c r="BH81">
        <v>0.21661826085185346</v>
      </c>
      <c r="BI81">
        <v>0.21468552633089907</v>
      </c>
      <c r="BJ81">
        <v>0.21156286200147142</v>
      </c>
      <c r="BK81">
        <v>0.19536625046830336</v>
      </c>
      <c r="BL81">
        <v>0.18940586616555274</v>
      </c>
      <c r="BM81">
        <v>0.1732187750726856</v>
      </c>
      <c r="BN81">
        <v>0.1163320157887094</v>
      </c>
      <c r="BO81">
        <v>4.8788083411437991E-2</v>
      </c>
      <c r="BP81">
        <v>1.2698266765498727E-2</v>
      </c>
      <c r="BQ81">
        <v>2.5729189418356967E-3</v>
      </c>
      <c r="BR81">
        <v>0</v>
      </c>
      <c r="BS81">
        <v>0</v>
      </c>
      <c r="BT81">
        <v>1.0550475612139149E-2</v>
      </c>
      <c r="BU81">
        <v>2.4448513027042207E-4</v>
      </c>
    </row>
    <row r="82" spans="1:73" x14ac:dyDescent="0.35">
      <c r="A82">
        <v>1269</v>
      </c>
      <c r="B82">
        <v>933.84277624129413</v>
      </c>
      <c r="C82">
        <v>3.7048559183330324E-3</v>
      </c>
      <c r="D82">
        <v>-40</v>
      </c>
      <c r="E82">
        <v>594.5</v>
      </c>
      <c r="F82">
        <v>-674.5</v>
      </c>
      <c r="G82">
        <v>0</v>
      </c>
      <c r="H82">
        <v>0</v>
      </c>
      <c r="I82">
        <v>1.8291707307008412E-3</v>
      </c>
      <c r="J82">
        <v>1.3179053721901715E-2</v>
      </c>
      <c r="K82">
        <v>5.4671977932191161E-2</v>
      </c>
      <c r="L82">
        <v>0.12227684923145891</v>
      </c>
      <c r="M82">
        <v>0.17319437101327498</v>
      </c>
      <c r="N82">
        <v>0.18258006861787623</v>
      </c>
      <c r="O82">
        <v>0.19522478446689243</v>
      </c>
      <c r="P82">
        <v>0.2183903822492321</v>
      </c>
      <c r="Q82">
        <v>0.2183903822492321</v>
      </c>
      <c r="R82">
        <v>0.22032311677018648</v>
      </c>
      <c r="S82">
        <v>0.22032311677018648</v>
      </c>
      <c r="T82">
        <v>0.22032311677018648</v>
      </c>
      <c r="U82">
        <v>0.22032311677018648</v>
      </c>
      <c r="V82">
        <v>0.22032311677018648</v>
      </c>
      <c r="W82">
        <v>0.22032311677018648</v>
      </c>
      <c r="X82">
        <v>0.22032311677018648</v>
      </c>
      <c r="Y82">
        <v>0.22032311677018648</v>
      </c>
      <c r="Z82">
        <v>0.22032311677018648</v>
      </c>
      <c r="AA82">
        <v>0.22032311677018648</v>
      </c>
      <c r="AB82">
        <v>0.22032311677018648</v>
      </c>
      <c r="AC82">
        <v>0.22032311677018648</v>
      </c>
      <c r="AD82">
        <v>0.22032311677018648</v>
      </c>
      <c r="AE82">
        <v>0.22032311677018648</v>
      </c>
      <c r="AF82">
        <v>0.22032311677018648</v>
      </c>
      <c r="AG82">
        <v>0.22032311677018648</v>
      </c>
      <c r="AH82">
        <v>0.22032311677018648</v>
      </c>
      <c r="AI82">
        <v>0.22032311677018648</v>
      </c>
      <c r="AJ82">
        <v>0.22032311677018648</v>
      </c>
      <c r="AK82">
        <v>0.22032311677018648</v>
      </c>
      <c r="AL82">
        <v>0.22032311677018648</v>
      </c>
      <c r="AM82">
        <v>0.22032311677018648</v>
      </c>
      <c r="AN82">
        <v>0.22032311677018648</v>
      </c>
      <c r="AO82">
        <v>0.22032311677018648</v>
      </c>
      <c r="AP82">
        <v>0.22032311677018648</v>
      </c>
      <c r="AQ82">
        <v>0.22032311677018648</v>
      </c>
      <c r="AR82">
        <v>0.22032311677018648</v>
      </c>
      <c r="AS82">
        <v>0.22032311677018648</v>
      </c>
      <c r="AT82">
        <v>0.22032311677018648</v>
      </c>
      <c r="AU82">
        <v>0.22032311677018648</v>
      </c>
      <c r="AV82">
        <v>0.22032311677018648</v>
      </c>
      <c r="AW82">
        <v>0.22032311677018648</v>
      </c>
      <c r="AX82">
        <v>0.22032311677018648</v>
      </c>
      <c r="AY82">
        <v>0.22032311677018648</v>
      </c>
      <c r="AZ82">
        <v>0.22032311677018648</v>
      </c>
      <c r="BA82">
        <v>0.22032311677018648</v>
      </c>
      <c r="BB82">
        <v>0.22032311677018648</v>
      </c>
      <c r="BC82">
        <v>0.22032311677018648</v>
      </c>
      <c r="BD82">
        <v>0.22032311677018648</v>
      </c>
      <c r="BE82">
        <v>0.22032311677018648</v>
      </c>
      <c r="BF82">
        <v>0.22032311677018648</v>
      </c>
      <c r="BG82">
        <v>0.22032311677018648</v>
      </c>
      <c r="BH82">
        <v>0.22032311677018648</v>
      </c>
      <c r="BI82">
        <v>0.2183903822492321</v>
      </c>
      <c r="BJ82">
        <v>0.21156286200147142</v>
      </c>
      <c r="BK82">
        <v>0.19536625046830336</v>
      </c>
      <c r="BL82">
        <v>0.18940586616555274</v>
      </c>
      <c r="BM82">
        <v>0.1732187750726856</v>
      </c>
      <c r="BN82">
        <v>0.1163320157887094</v>
      </c>
      <c r="BO82">
        <v>4.8788083411437991E-2</v>
      </c>
      <c r="BP82">
        <v>1.2698266765498727E-2</v>
      </c>
      <c r="BQ82">
        <v>2.5729189418356967E-3</v>
      </c>
      <c r="BR82">
        <v>0</v>
      </c>
      <c r="BS82">
        <v>0</v>
      </c>
      <c r="BT82">
        <v>1.9220235261218382E-2</v>
      </c>
      <c r="BU82">
        <v>0</v>
      </c>
    </row>
    <row r="83" spans="1:73" x14ac:dyDescent="0.35">
      <c r="A83">
        <v>1267</v>
      </c>
      <c r="B83">
        <v>826.94539826550806</v>
      </c>
      <c r="C83">
        <v>3.2807594927634865E-3</v>
      </c>
      <c r="D83">
        <v>-30</v>
      </c>
      <c r="E83">
        <v>603.5</v>
      </c>
      <c r="F83">
        <v>-663.5</v>
      </c>
      <c r="G83">
        <v>0</v>
      </c>
      <c r="H83">
        <v>0</v>
      </c>
      <c r="I83">
        <v>1.8291707307008412E-3</v>
      </c>
      <c r="J83">
        <v>1.3179053721901715E-2</v>
      </c>
      <c r="K83">
        <v>5.4671977932191161E-2</v>
      </c>
      <c r="L83">
        <v>0.12227684923145891</v>
      </c>
      <c r="M83">
        <v>0.17319437101327498</v>
      </c>
      <c r="N83">
        <v>0.18258006861787623</v>
      </c>
      <c r="O83">
        <v>0.19850554395965592</v>
      </c>
      <c r="P83">
        <v>0.22167114174199559</v>
      </c>
      <c r="Q83">
        <v>0.22167114174199559</v>
      </c>
      <c r="R83">
        <v>0.22360387626294997</v>
      </c>
      <c r="S83">
        <v>0.22360387626294997</v>
      </c>
      <c r="T83">
        <v>0.22360387626294997</v>
      </c>
      <c r="U83">
        <v>0.22360387626294997</v>
      </c>
      <c r="V83">
        <v>0.22360387626294997</v>
      </c>
      <c r="W83">
        <v>0.22360387626294997</v>
      </c>
      <c r="X83">
        <v>0.22360387626294997</v>
      </c>
      <c r="Y83">
        <v>0.22360387626294997</v>
      </c>
      <c r="Z83">
        <v>0.22360387626294997</v>
      </c>
      <c r="AA83">
        <v>0.22360387626294997</v>
      </c>
      <c r="AB83">
        <v>0.22360387626294997</v>
      </c>
      <c r="AC83">
        <v>0.22360387626294997</v>
      </c>
      <c r="AD83">
        <v>0.22360387626294997</v>
      </c>
      <c r="AE83">
        <v>0.22360387626294997</v>
      </c>
      <c r="AF83">
        <v>0.22360387626294997</v>
      </c>
      <c r="AG83">
        <v>0.22360387626294997</v>
      </c>
      <c r="AH83">
        <v>0.22360387626294997</v>
      </c>
      <c r="AI83">
        <v>0.22360387626294997</v>
      </c>
      <c r="AJ83">
        <v>0.22360387626294997</v>
      </c>
      <c r="AK83">
        <v>0.22360387626294997</v>
      </c>
      <c r="AL83">
        <v>0.22360387626294997</v>
      </c>
      <c r="AM83">
        <v>0.22360387626294997</v>
      </c>
      <c r="AN83">
        <v>0.22360387626294997</v>
      </c>
      <c r="AO83">
        <v>0.22360387626294997</v>
      </c>
      <c r="AP83">
        <v>0.22360387626294997</v>
      </c>
      <c r="AQ83">
        <v>0.22360387626294997</v>
      </c>
      <c r="AR83">
        <v>0.22360387626294997</v>
      </c>
      <c r="AS83">
        <v>0.22360387626294997</v>
      </c>
      <c r="AT83">
        <v>0.22360387626294997</v>
      </c>
      <c r="AU83">
        <v>0.22360387626294997</v>
      </c>
      <c r="AV83">
        <v>0.22360387626294997</v>
      </c>
      <c r="AW83">
        <v>0.22360387626294997</v>
      </c>
      <c r="AX83">
        <v>0.22360387626294997</v>
      </c>
      <c r="AY83">
        <v>0.22360387626294997</v>
      </c>
      <c r="AZ83">
        <v>0.22360387626294997</v>
      </c>
      <c r="BA83">
        <v>0.22360387626294997</v>
      </c>
      <c r="BB83">
        <v>0.22360387626294997</v>
      </c>
      <c r="BC83">
        <v>0.22360387626294997</v>
      </c>
      <c r="BD83">
        <v>0.22360387626294997</v>
      </c>
      <c r="BE83">
        <v>0.22360387626294997</v>
      </c>
      <c r="BF83">
        <v>0.22360387626294997</v>
      </c>
      <c r="BG83">
        <v>0.22360387626294997</v>
      </c>
      <c r="BH83">
        <v>0.22360387626294997</v>
      </c>
      <c r="BI83">
        <v>0.22167114174199559</v>
      </c>
      <c r="BJ83">
        <v>0.21156286200147142</v>
      </c>
      <c r="BK83">
        <v>0.19536625046830336</v>
      </c>
      <c r="BL83">
        <v>0.18940586616555274</v>
      </c>
      <c r="BM83">
        <v>0.1732187750726856</v>
      </c>
      <c r="BN83">
        <v>0.1163320157887094</v>
      </c>
      <c r="BO83">
        <v>4.8788083411437991E-2</v>
      </c>
      <c r="BP83">
        <v>1.2698266765498727E-2</v>
      </c>
      <c r="BQ83">
        <v>2.5729189418356967E-3</v>
      </c>
      <c r="BR83">
        <v>0</v>
      </c>
      <c r="BS83">
        <v>0</v>
      </c>
      <c r="BT83">
        <v>9.6834996472312251E-3</v>
      </c>
      <c r="BU83">
        <v>1.7215225149219693E-4</v>
      </c>
    </row>
    <row r="84" spans="1:73" x14ac:dyDescent="0.35">
      <c r="A84">
        <v>1247</v>
      </c>
      <c r="B84">
        <v>1253.9400412321511</v>
      </c>
      <c r="C84">
        <v>4.9747851578318741E-3</v>
      </c>
      <c r="D84">
        <v>-20</v>
      </c>
      <c r="E84">
        <v>603.5</v>
      </c>
      <c r="F84">
        <v>-643.5</v>
      </c>
      <c r="G84">
        <v>0</v>
      </c>
      <c r="H84">
        <v>0</v>
      </c>
      <c r="I84">
        <v>1.8291707307008412E-3</v>
      </c>
      <c r="J84">
        <v>1.3179053721901715E-2</v>
      </c>
      <c r="K84">
        <v>5.4671977932191161E-2</v>
      </c>
      <c r="L84">
        <v>0.12227684923145891</v>
      </c>
      <c r="M84">
        <v>0.17319437101327498</v>
      </c>
      <c r="N84">
        <v>0.18258006861787623</v>
      </c>
      <c r="O84">
        <v>0.20348032911748778</v>
      </c>
      <c r="P84">
        <v>0.22664592689982746</v>
      </c>
      <c r="Q84">
        <v>0.22664592689982746</v>
      </c>
      <c r="R84">
        <v>0.22857866142078184</v>
      </c>
      <c r="S84">
        <v>0.22857866142078184</v>
      </c>
      <c r="T84">
        <v>0.22857866142078184</v>
      </c>
      <c r="U84">
        <v>0.22857866142078184</v>
      </c>
      <c r="V84">
        <v>0.22857866142078184</v>
      </c>
      <c r="W84">
        <v>0.22857866142078184</v>
      </c>
      <c r="X84">
        <v>0.22857866142078184</v>
      </c>
      <c r="Y84">
        <v>0.22857866142078184</v>
      </c>
      <c r="Z84">
        <v>0.22857866142078184</v>
      </c>
      <c r="AA84">
        <v>0.22857866142078184</v>
      </c>
      <c r="AB84">
        <v>0.22857866142078184</v>
      </c>
      <c r="AC84">
        <v>0.22857866142078184</v>
      </c>
      <c r="AD84">
        <v>0.22857866142078184</v>
      </c>
      <c r="AE84">
        <v>0.22857866142078184</v>
      </c>
      <c r="AF84">
        <v>0.22857866142078184</v>
      </c>
      <c r="AG84">
        <v>0.22857866142078184</v>
      </c>
      <c r="AH84">
        <v>0.22857866142078184</v>
      </c>
      <c r="AI84">
        <v>0.22857866142078184</v>
      </c>
      <c r="AJ84">
        <v>0.22857866142078184</v>
      </c>
      <c r="AK84">
        <v>0.22857866142078184</v>
      </c>
      <c r="AL84">
        <v>0.22857866142078184</v>
      </c>
      <c r="AM84">
        <v>0.22857866142078184</v>
      </c>
      <c r="AN84">
        <v>0.22857866142078184</v>
      </c>
      <c r="AO84">
        <v>0.22857866142078184</v>
      </c>
      <c r="AP84">
        <v>0.22857866142078184</v>
      </c>
      <c r="AQ84">
        <v>0.22857866142078184</v>
      </c>
      <c r="AR84">
        <v>0.22857866142078184</v>
      </c>
      <c r="AS84">
        <v>0.22857866142078184</v>
      </c>
      <c r="AT84">
        <v>0.22857866142078184</v>
      </c>
      <c r="AU84">
        <v>0.22857866142078184</v>
      </c>
      <c r="AV84">
        <v>0.22857866142078184</v>
      </c>
      <c r="AW84">
        <v>0.22857866142078184</v>
      </c>
      <c r="AX84">
        <v>0.22857866142078184</v>
      </c>
      <c r="AY84">
        <v>0.22857866142078184</v>
      </c>
      <c r="AZ84">
        <v>0.22857866142078184</v>
      </c>
      <c r="BA84">
        <v>0.22857866142078184</v>
      </c>
      <c r="BB84">
        <v>0.22857866142078184</v>
      </c>
      <c r="BC84">
        <v>0.22857866142078184</v>
      </c>
      <c r="BD84">
        <v>0.22857866142078184</v>
      </c>
      <c r="BE84">
        <v>0.22857866142078184</v>
      </c>
      <c r="BF84">
        <v>0.22857866142078184</v>
      </c>
      <c r="BG84">
        <v>0.22857866142078184</v>
      </c>
      <c r="BH84">
        <v>0.22857866142078184</v>
      </c>
      <c r="BI84">
        <v>0.22664592689982746</v>
      </c>
      <c r="BJ84">
        <v>0.21156286200147142</v>
      </c>
      <c r="BK84">
        <v>0.19536625046830336</v>
      </c>
      <c r="BL84">
        <v>0.18940586616555274</v>
      </c>
      <c r="BM84">
        <v>0.1732187750726856</v>
      </c>
      <c r="BN84">
        <v>0.1163320157887094</v>
      </c>
      <c r="BO84">
        <v>4.8788083411437991E-2</v>
      </c>
      <c r="BP84">
        <v>1.2698266765498727E-2</v>
      </c>
      <c r="BQ84">
        <v>2.5729189418356967E-3</v>
      </c>
      <c r="BR84">
        <v>0</v>
      </c>
      <c r="BS84">
        <v>0</v>
      </c>
      <c r="BT84">
        <v>1.9327345209543823E-3</v>
      </c>
      <c r="BU84">
        <v>1.7215225149219693E-4</v>
      </c>
    </row>
    <row r="85" spans="1:73" x14ac:dyDescent="0.35">
      <c r="A85">
        <v>1245</v>
      </c>
      <c r="B85">
        <v>736.73868139159538</v>
      </c>
      <c r="C85">
        <v>2.922880310757207E-3</v>
      </c>
      <c r="D85">
        <v>-10</v>
      </c>
      <c r="E85">
        <v>612.5</v>
      </c>
      <c r="F85">
        <v>-632.5</v>
      </c>
      <c r="G85">
        <v>0</v>
      </c>
      <c r="H85">
        <v>0</v>
      </c>
      <c r="I85">
        <v>1.8291707307008412E-3</v>
      </c>
      <c r="J85">
        <v>1.3179053721901715E-2</v>
      </c>
      <c r="K85">
        <v>5.4671977932191161E-2</v>
      </c>
      <c r="L85">
        <v>0.12227684923145891</v>
      </c>
      <c r="M85">
        <v>0.17319437101327498</v>
      </c>
      <c r="N85">
        <v>0.18258006861787623</v>
      </c>
      <c r="O85">
        <v>0.20348032911748778</v>
      </c>
      <c r="P85">
        <v>0.22956880721058467</v>
      </c>
      <c r="Q85">
        <v>0.22956880721058467</v>
      </c>
      <c r="R85">
        <v>0.23150154173153906</v>
      </c>
      <c r="S85">
        <v>0.23150154173153906</v>
      </c>
      <c r="T85">
        <v>0.23150154173153906</v>
      </c>
      <c r="U85">
        <v>0.23150154173153906</v>
      </c>
      <c r="V85">
        <v>0.23150154173153906</v>
      </c>
      <c r="W85">
        <v>0.23150154173153906</v>
      </c>
      <c r="X85">
        <v>0.23150154173153906</v>
      </c>
      <c r="Y85">
        <v>0.23150154173153906</v>
      </c>
      <c r="Z85">
        <v>0.23150154173153906</v>
      </c>
      <c r="AA85">
        <v>0.23150154173153906</v>
      </c>
      <c r="AB85">
        <v>0.23150154173153906</v>
      </c>
      <c r="AC85">
        <v>0.23150154173153906</v>
      </c>
      <c r="AD85">
        <v>0.23150154173153906</v>
      </c>
      <c r="AE85">
        <v>0.23150154173153906</v>
      </c>
      <c r="AF85">
        <v>0.23150154173153906</v>
      </c>
      <c r="AG85">
        <v>0.23150154173153906</v>
      </c>
      <c r="AH85">
        <v>0.23150154173153906</v>
      </c>
      <c r="AI85">
        <v>0.23150154173153906</v>
      </c>
      <c r="AJ85">
        <v>0.23150154173153906</v>
      </c>
      <c r="AK85">
        <v>0.23150154173153906</v>
      </c>
      <c r="AL85">
        <v>0.23150154173153906</v>
      </c>
      <c r="AM85">
        <v>0.23150154173153906</v>
      </c>
      <c r="AN85">
        <v>0.23150154173153906</v>
      </c>
      <c r="AO85">
        <v>0.23150154173153906</v>
      </c>
      <c r="AP85">
        <v>0.23150154173153906</v>
      </c>
      <c r="AQ85">
        <v>0.23150154173153906</v>
      </c>
      <c r="AR85">
        <v>0.23150154173153906</v>
      </c>
      <c r="AS85">
        <v>0.23150154173153906</v>
      </c>
      <c r="AT85">
        <v>0.23150154173153906</v>
      </c>
      <c r="AU85">
        <v>0.23150154173153906</v>
      </c>
      <c r="AV85">
        <v>0.23150154173153906</v>
      </c>
      <c r="AW85">
        <v>0.23150154173153906</v>
      </c>
      <c r="AX85">
        <v>0.23150154173153906</v>
      </c>
      <c r="AY85">
        <v>0.23150154173153906</v>
      </c>
      <c r="AZ85">
        <v>0.23150154173153906</v>
      </c>
      <c r="BA85">
        <v>0.23150154173153906</v>
      </c>
      <c r="BB85">
        <v>0.23150154173153906</v>
      </c>
      <c r="BC85">
        <v>0.23150154173153906</v>
      </c>
      <c r="BD85">
        <v>0.23150154173153906</v>
      </c>
      <c r="BE85">
        <v>0.23150154173153906</v>
      </c>
      <c r="BF85">
        <v>0.23150154173153906</v>
      </c>
      <c r="BG85">
        <v>0.23150154173153906</v>
      </c>
      <c r="BH85">
        <v>0.23150154173153906</v>
      </c>
      <c r="BI85">
        <v>0.22956880721058467</v>
      </c>
      <c r="BJ85">
        <v>0.21156286200147142</v>
      </c>
      <c r="BK85">
        <v>0.19536625046830336</v>
      </c>
      <c r="BL85">
        <v>0.18940586616555274</v>
      </c>
      <c r="BM85">
        <v>0.1732187750726856</v>
      </c>
      <c r="BN85">
        <v>0.1163320157887094</v>
      </c>
      <c r="BO85">
        <v>4.8788083411437991E-2</v>
      </c>
      <c r="BP85">
        <v>1.2698266765498727E-2</v>
      </c>
      <c r="BQ85">
        <v>2.5729189418356967E-3</v>
      </c>
      <c r="BR85">
        <v>0</v>
      </c>
      <c r="BS85">
        <v>0</v>
      </c>
      <c r="BT85">
        <v>1.9327345209543823E-3</v>
      </c>
      <c r="BU85">
        <v>8.231481604962787E-4</v>
      </c>
    </row>
    <row r="86" spans="1:73" x14ac:dyDescent="0.35">
      <c r="A86">
        <v>1245</v>
      </c>
      <c r="B86">
        <v>719.40448474833011</v>
      </c>
      <c r="C86">
        <v>2.8541099538435546E-3</v>
      </c>
      <c r="D86">
        <v>0</v>
      </c>
      <c r="E86">
        <v>622.5</v>
      </c>
      <c r="F86">
        <v>-622.5</v>
      </c>
      <c r="G86">
        <v>0</v>
      </c>
      <c r="H86">
        <v>0</v>
      </c>
      <c r="I86">
        <v>1.8291707307008412E-3</v>
      </c>
      <c r="J86">
        <v>1.3179053721901715E-2</v>
      </c>
      <c r="K86">
        <v>5.4671977932191161E-2</v>
      </c>
      <c r="L86">
        <v>0.12227684923145891</v>
      </c>
      <c r="M86">
        <v>0.17319437101327498</v>
      </c>
      <c r="N86">
        <v>0.18258006861787623</v>
      </c>
      <c r="O86">
        <v>0.20348032911748778</v>
      </c>
      <c r="P86">
        <v>0.23242291716442823</v>
      </c>
      <c r="Q86">
        <v>0.23242291716442823</v>
      </c>
      <c r="R86">
        <v>0.23435565168538261</v>
      </c>
      <c r="S86">
        <v>0.23435565168538261</v>
      </c>
      <c r="T86">
        <v>0.23435565168538261</v>
      </c>
      <c r="U86">
        <v>0.23435565168538261</v>
      </c>
      <c r="V86">
        <v>0.23435565168538261</v>
      </c>
      <c r="W86">
        <v>0.23435565168538261</v>
      </c>
      <c r="X86">
        <v>0.23435565168538261</v>
      </c>
      <c r="Y86">
        <v>0.23435565168538261</v>
      </c>
      <c r="Z86">
        <v>0.23435565168538261</v>
      </c>
      <c r="AA86">
        <v>0.23435565168538261</v>
      </c>
      <c r="AB86">
        <v>0.23435565168538261</v>
      </c>
      <c r="AC86">
        <v>0.23435565168538261</v>
      </c>
      <c r="AD86">
        <v>0.23435565168538261</v>
      </c>
      <c r="AE86">
        <v>0.23435565168538261</v>
      </c>
      <c r="AF86">
        <v>0.23435565168538261</v>
      </c>
      <c r="AG86">
        <v>0.23435565168538261</v>
      </c>
      <c r="AH86">
        <v>0.23435565168538261</v>
      </c>
      <c r="AI86">
        <v>0.23435565168538261</v>
      </c>
      <c r="AJ86">
        <v>0.23435565168538261</v>
      </c>
      <c r="AK86">
        <v>0.23435565168538261</v>
      </c>
      <c r="AL86">
        <v>0.23435565168538261</v>
      </c>
      <c r="AM86">
        <v>0.23435565168538261</v>
      </c>
      <c r="AN86">
        <v>0.23435565168538261</v>
      </c>
      <c r="AO86">
        <v>0.23435565168538261</v>
      </c>
      <c r="AP86">
        <v>0.23435565168538261</v>
      </c>
      <c r="AQ86">
        <v>0.23435565168538261</v>
      </c>
      <c r="AR86">
        <v>0.23435565168538261</v>
      </c>
      <c r="AS86">
        <v>0.23435565168538261</v>
      </c>
      <c r="AT86">
        <v>0.23435565168538261</v>
      </c>
      <c r="AU86">
        <v>0.23435565168538261</v>
      </c>
      <c r="AV86">
        <v>0.23435565168538261</v>
      </c>
      <c r="AW86">
        <v>0.23435565168538261</v>
      </c>
      <c r="AX86">
        <v>0.23435565168538261</v>
      </c>
      <c r="AY86">
        <v>0.23435565168538261</v>
      </c>
      <c r="AZ86">
        <v>0.23435565168538261</v>
      </c>
      <c r="BA86">
        <v>0.23435565168538261</v>
      </c>
      <c r="BB86">
        <v>0.23435565168538261</v>
      </c>
      <c r="BC86">
        <v>0.23435565168538261</v>
      </c>
      <c r="BD86">
        <v>0.23435565168538261</v>
      </c>
      <c r="BE86">
        <v>0.23435565168538261</v>
      </c>
      <c r="BF86">
        <v>0.23435565168538261</v>
      </c>
      <c r="BG86">
        <v>0.23435565168538261</v>
      </c>
      <c r="BH86">
        <v>0.23435565168538261</v>
      </c>
      <c r="BI86">
        <v>0.23242291716442823</v>
      </c>
      <c r="BJ86">
        <v>0.21441697195531498</v>
      </c>
      <c r="BK86">
        <v>0.19536625046830336</v>
      </c>
      <c r="BL86">
        <v>0.18940586616555274</v>
      </c>
      <c r="BM86">
        <v>0.1732187750726856</v>
      </c>
      <c r="BN86">
        <v>0.1163320157887094</v>
      </c>
      <c r="BO86">
        <v>4.8788083411437991E-2</v>
      </c>
      <c r="BP86">
        <v>1.2698266765498727E-2</v>
      </c>
      <c r="BQ86">
        <v>2.5729189418356967E-3</v>
      </c>
      <c r="BR86">
        <v>0</v>
      </c>
      <c r="BS86">
        <v>0</v>
      </c>
      <c r="BT86">
        <v>1.5464769482786134E-3</v>
      </c>
      <c r="BU86">
        <v>1.5464769482786134E-3</v>
      </c>
    </row>
    <row r="87" spans="1:73" x14ac:dyDescent="0.35">
      <c r="A87">
        <v>1245</v>
      </c>
      <c r="B87">
        <v>706.67174039201632</v>
      </c>
      <c r="C87">
        <v>2.8035950443906148E-3</v>
      </c>
      <c r="D87">
        <v>10</v>
      </c>
      <c r="E87">
        <v>632.5</v>
      </c>
      <c r="F87">
        <v>-612.5</v>
      </c>
      <c r="G87">
        <v>0</v>
      </c>
      <c r="H87">
        <v>0</v>
      </c>
      <c r="I87">
        <v>1.8291707307008412E-3</v>
      </c>
      <c r="J87">
        <v>1.3179053721901715E-2</v>
      </c>
      <c r="K87">
        <v>5.4671977932191161E-2</v>
      </c>
      <c r="L87">
        <v>0.12227684923145891</v>
      </c>
      <c r="M87">
        <v>0.17319437101327498</v>
      </c>
      <c r="N87">
        <v>0.18258006861787623</v>
      </c>
      <c r="O87">
        <v>0.20348032911748778</v>
      </c>
      <c r="P87">
        <v>0.23242291716442823</v>
      </c>
      <c r="Q87">
        <v>0.23522651220881885</v>
      </c>
      <c r="R87">
        <v>0.23715924672977323</v>
      </c>
      <c r="S87">
        <v>0.23715924672977323</v>
      </c>
      <c r="T87">
        <v>0.23715924672977323</v>
      </c>
      <c r="U87">
        <v>0.23715924672977323</v>
      </c>
      <c r="V87">
        <v>0.23715924672977323</v>
      </c>
      <c r="W87">
        <v>0.23715924672977323</v>
      </c>
      <c r="X87">
        <v>0.23715924672977323</v>
      </c>
      <c r="Y87">
        <v>0.23715924672977323</v>
      </c>
      <c r="Z87">
        <v>0.23715924672977323</v>
      </c>
      <c r="AA87">
        <v>0.23715924672977323</v>
      </c>
      <c r="AB87">
        <v>0.23715924672977323</v>
      </c>
      <c r="AC87">
        <v>0.23715924672977323</v>
      </c>
      <c r="AD87">
        <v>0.23715924672977323</v>
      </c>
      <c r="AE87">
        <v>0.23715924672977323</v>
      </c>
      <c r="AF87">
        <v>0.23715924672977323</v>
      </c>
      <c r="AG87">
        <v>0.23715924672977323</v>
      </c>
      <c r="AH87">
        <v>0.23715924672977323</v>
      </c>
      <c r="AI87">
        <v>0.23715924672977323</v>
      </c>
      <c r="AJ87">
        <v>0.23715924672977323</v>
      </c>
      <c r="AK87">
        <v>0.23715924672977323</v>
      </c>
      <c r="AL87">
        <v>0.23715924672977323</v>
      </c>
      <c r="AM87">
        <v>0.23715924672977323</v>
      </c>
      <c r="AN87">
        <v>0.23715924672977323</v>
      </c>
      <c r="AO87">
        <v>0.23715924672977323</v>
      </c>
      <c r="AP87">
        <v>0.23715924672977323</v>
      </c>
      <c r="AQ87">
        <v>0.23715924672977323</v>
      </c>
      <c r="AR87">
        <v>0.23715924672977323</v>
      </c>
      <c r="AS87">
        <v>0.23715924672977323</v>
      </c>
      <c r="AT87">
        <v>0.23715924672977323</v>
      </c>
      <c r="AU87">
        <v>0.23715924672977323</v>
      </c>
      <c r="AV87">
        <v>0.23715924672977323</v>
      </c>
      <c r="AW87">
        <v>0.23715924672977323</v>
      </c>
      <c r="AX87">
        <v>0.23715924672977323</v>
      </c>
      <c r="AY87">
        <v>0.23715924672977323</v>
      </c>
      <c r="AZ87">
        <v>0.23715924672977323</v>
      </c>
      <c r="BA87">
        <v>0.23715924672977323</v>
      </c>
      <c r="BB87">
        <v>0.23715924672977323</v>
      </c>
      <c r="BC87">
        <v>0.23715924672977323</v>
      </c>
      <c r="BD87">
        <v>0.23715924672977323</v>
      </c>
      <c r="BE87">
        <v>0.23715924672977323</v>
      </c>
      <c r="BF87">
        <v>0.23715924672977323</v>
      </c>
      <c r="BG87">
        <v>0.23715924672977323</v>
      </c>
      <c r="BH87">
        <v>0.23715924672977323</v>
      </c>
      <c r="BI87">
        <v>0.23522651220881885</v>
      </c>
      <c r="BJ87">
        <v>0.2172205669997056</v>
      </c>
      <c r="BK87">
        <v>0.19536625046830336</v>
      </c>
      <c r="BL87">
        <v>0.18940586616555274</v>
      </c>
      <c r="BM87">
        <v>0.1732187750726856</v>
      </c>
      <c r="BN87">
        <v>0.1163320157887094</v>
      </c>
      <c r="BO87">
        <v>4.8788083411437991E-2</v>
      </c>
      <c r="BP87">
        <v>1.2698266765498727E-2</v>
      </c>
      <c r="BQ87">
        <v>2.5729189418356967E-3</v>
      </c>
      <c r="BR87">
        <v>0</v>
      </c>
      <c r="BS87">
        <v>0</v>
      </c>
      <c r="BT87">
        <v>8.2314816049630646E-4</v>
      </c>
      <c r="BU87">
        <v>5.0729929294300313E-3</v>
      </c>
    </row>
    <row r="88" spans="1:73" x14ac:dyDescent="0.35">
      <c r="A88">
        <v>1245</v>
      </c>
      <c r="B88">
        <v>750.01685671442283</v>
      </c>
      <c r="C88">
        <v>2.9755591210248677E-3</v>
      </c>
      <c r="D88">
        <v>20</v>
      </c>
      <c r="E88">
        <v>642.5</v>
      </c>
      <c r="F88">
        <v>-602.5</v>
      </c>
      <c r="G88">
        <v>0</v>
      </c>
      <c r="H88">
        <v>0</v>
      </c>
      <c r="I88">
        <v>1.8291707307008412E-3</v>
      </c>
      <c r="J88">
        <v>1.3179053721901715E-2</v>
      </c>
      <c r="K88">
        <v>5.4671977932191161E-2</v>
      </c>
      <c r="L88">
        <v>0.12227684923145891</v>
      </c>
      <c r="M88">
        <v>0.17319437101327498</v>
      </c>
      <c r="N88">
        <v>0.18258006861787623</v>
      </c>
      <c r="O88">
        <v>0.20348032911748778</v>
      </c>
      <c r="P88">
        <v>0.23242291716442823</v>
      </c>
      <c r="Q88">
        <v>0.23820207132984372</v>
      </c>
      <c r="R88">
        <v>0.24013480585079811</v>
      </c>
      <c r="S88">
        <v>0.24013480585079811</v>
      </c>
      <c r="T88">
        <v>0.24013480585079811</v>
      </c>
      <c r="U88">
        <v>0.24013480585079811</v>
      </c>
      <c r="V88">
        <v>0.24013480585079811</v>
      </c>
      <c r="W88">
        <v>0.24013480585079811</v>
      </c>
      <c r="X88">
        <v>0.24013480585079811</v>
      </c>
      <c r="Y88">
        <v>0.24013480585079811</v>
      </c>
      <c r="Z88">
        <v>0.24013480585079811</v>
      </c>
      <c r="AA88">
        <v>0.24013480585079811</v>
      </c>
      <c r="AB88">
        <v>0.24013480585079811</v>
      </c>
      <c r="AC88">
        <v>0.24013480585079811</v>
      </c>
      <c r="AD88">
        <v>0.24013480585079811</v>
      </c>
      <c r="AE88">
        <v>0.24013480585079811</v>
      </c>
      <c r="AF88">
        <v>0.24013480585079811</v>
      </c>
      <c r="AG88">
        <v>0.24013480585079811</v>
      </c>
      <c r="AH88">
        <v>0.24013480585079811</v>
      </c>
      <c r="AI88">
        <v>0.24013480585079811</v>
      </c>
      <c r="AJ88">
        <v>0.24013480585079811</v>
      </c>
      <c r="AK88">
        <v>0.24013480585079811</v>
      </c>
      <c r="AL88">
        <v>0.24013480585079811</v>
      </c>
      <c r="AM88">
        <v>0.24013480585079811</v>
      </c>
      <c r="AN88">
        <v>0.24013480585079811</v>
      </c>
      <c r="AO88">
        <v>0.24013480585079811</v>
      </c>
      <c r="AP88">
        <v>0.24013480585079811</v>
      </c>
      <c r="AQ88">
        <v>0.24013480585079811</v>
      </c>
      <c r="AR88">
        <v>0.24013480585079811</v>
      </c>
      <c r="AS88">
        <v>0.24013480585079811</v>
      </c>
      <c r="AT88">
        <v>0.24013480585079811</v>
      </c>
      <c r="AU88">
        <v>0.24013480585079811</v>
      </c>
      <c r="AV88">
        <v>0.24013480585079811</v>
      </c>
      <c r="AW88">
        <v>0.24013480585079811</v>
      </c>
      <c r="AX88">
        <v>0.24013480585079811</v>
      </c>
      <c r="AY88">
        <v>0.24013480585079811</v>
      </c>
      <c r="AZ88">
        <v>0.24013480585079811</v>
      </c>
      <c r="BA88">
        <v>0.24013480585079811</v>
      </c>
      <c r="BB88">
        <v>0.24013480585079811</v>
      </c>
      <c r="BC88">
        <v>0.24013480585079811</v>
      </c>
      <c r="BD88">
        <v>0.24013480585079811</v>
      </c>
      <c r="BE88">
        <v>0.24013480585079811</v>
      </c>
      <c r="BF88">
        <v>0.24013480585079811</v>
      </c>
      <c r="BG88">
        <v>0.24013480585079811</v>
      </c>
      <c r="BH88">
        <v>0.24013480585079811</v>
      </c>
      <c r="BI88">
        <v>0.23820207132984372</v>
      </c>
      <c r="BJ88">
        <v>0.22019612612073047</v>
      </c>
      <c r="BK88">
        <v>0.19834180958932823</v>
      </c>
      <c r="BL88">
        <v>0.18940586616555274</v>
      </c>
      <c r="BM88">
        <v>0.1732187750726856</v>
      </c>
      <c r="BN88">
        <v>0.1163320157887094</v>
      </c>
      <c r="BO88">
        <v>4.8788083411437991E-2</v>
      </c>
      <c r="BP88">
        <v>1.2698266765498727E-2</v>
      </c>
      <c r="BQ88">
        <v>2.5729189418356967E-3</v>
      </c>
      <c r="BR88">
        <v>0</v>
      </c>
      <c r="BS88">
        <v>0</v>
      </c>
      <c r="BT88">
        <v>9.9819372713971788E-5</v>
      </c>
      <c r="BU88">
        <v>1.1811744878948455E-2</v>
      </c>
    </row>
    <row r="89" spans="1:73" x14ac:dyDescent="0.35">
      <c r="A89">
        <v>1245</v>
      </c>
      <c r="B89">
        <v>742.52978483601316</v>
      </c>
      <c r="C89">
        <v>2.9458554886089721E-3</v>
      </c>
      <c r="D89">
        <v>30</v>
      </c>
      <c r="E89">
        <v>652.5</v>
      </c>
      <c r="F89">
        <v>-592.5</v>
      </c>
      <c r="G89">
        <v>0</v>
      </c>
      <c r="H89">
        <v>0</v>
      </c>
      <c r="I89">
        <v>1.8291707307008412E-3</v>
      </c>
      <c r="J89">
        <v>1.3179053721901715E-2</v>
      </c>
      <c r="K89">
        <v>5.4671977932191161E-2</v>
      </c>
      <c r="L89">
        <v>0.12227684923145891</v>
      </c>
      <c r="M89">
        <v>0.17319437101327498</v>
      </c>
      <c r="N89">
        <v>0.18258006861787623</v>
      </c>
      <c r="O89">
        <v>0.20348032911748778</v>
      </c>
      <c r="P89">
        <v>0.23242291716442823</v>
      </c>
      <c r="Q89">
        <v>0.24114792681845271</v>
      </c>
      <c r="R89">
        <v>0.24308066133940709</v>
      </c>
      <c r="S89">
        <v>0.24308066133940709</v>
      </c>
      <c r="T89">
        <v>0.24308066133940709</v>
      </c>
      <c r="U89">
        <v>0.24308066133940709</v>
      </c>
      <c r="V89">
        <v>0.24308066133940709</v>
      </c>
      <c r="W89">
        <v>0.24308066133940709</v>
      </c>
      <c r="X89">
        <v>0.24308066133940709</v>
      </c>
      <c r="Y89">
        <v>0.24308066133940709</v>
      </c>
      <c r="Z89">
        <v>0.24308066133940709</v>
      </c>
      <c r="AA89">
        <v>0.24308066133940709</v>
      </c>
      <c r="AB89">
        <v>0.24308066133940709</v>
      </c>
      <c r="AC89">
        <v>0.24308066133940709</v>
      </c>
      <c r="AD89">
        <v>0.24308066133940709</v>
      </c>
      <c r="AE89">
        <v>0.24308066133940709</v>
      </c>
      <c r="AF89">
        <v>0.24308066133940709</v>
      </c>
      <c r="AG89">
        <v>0.24308066133940709</v>
      </c>
      <c r="AH89">
        <v>0.24308066133940709</v>
      </c>
      <c r="AI89">
        <v>0.24308066133940709</v>
      </c>
      <c r="AJ89">
        <v>0.24308066133940709</v>
      </c>
      <c r="AK89">
        <v>0.24308066133940709</v>
      </c>
      <c r="AL89">
        <v>0.24308066133940709</v>
      </c>
      <c r="AM89">
        <v>0.24308066133940709</v>
      </c>
      <c r="AN89">
        <v>0.24308066133940709</v>
      </c>
      <c r="AO89">
        <v>0.24308066133940709</v>
      </c>
      <c r="AP89">
        <v>0.24308066133940709</v>
      </c>
      <c r="AQ89">
        <v>0.24308066133940709</v>
      </c>
      <c r="AR89">
        <v>0.24308066133940709</v>
      </c>
      <c r="AS89">
        <v>0.24308066133940709</v>
      </c>
      <c r="AT89">
        <v>0.24308066133940709</v>
      </c>
      <c r="AU89">
        <v>0.24308066133940709</v>
      </c>
      <c r="AV89">
        <v>0.24308066133940709</v>
      </c>
      <c r="AW89">
        <v>0.24308066133940709</v>
      </c>
      <c r="AX89">
        <v>0.24308066133940709</v>
      </c>
      <c r="AY89">
        <v>0.24308066133940709</v>
      </c>
      <c r="AZ89">
        <v>0.24308066133940709</v>
      </c>
      <c r="BA89">
        <v>0.24308066133940709</v>
      </c>
      <c r="BB89">
        <v>0.24308066133940709</v>
      </c>
      <c r="BC89">
        <v>0.24308066133940709</v>
      </c>
      <c r="BD89">
        <v>0.24308066133940709</v>
      </c>
      <c r="BE89">
        <v>0.24308066133940709</v>
      </c>
      <c r="BF89">
        <v>0.24308066133940709</v>
      </c>
      <c r="BG89">
        <v>0.24308066133940709</v>
      </c>
      <c r="BH89">
        <v>0.24308066133940709</v>
      </c>
      <c r="BI89">
        <v>0.24114792681845271</v>
      </c>
      <c r="BJ89">
        <v>0.22314198160933946</v>
      </c>
      <c r="BK89">
        <v>0.20128766507793722</v>
      </c>
      <c r="BL89">
        <v>0.18940586616555274</v>
      </c>
      <c r="BM89">
        <v>0.1732187750726856</v>
      </c>
      <c r="BN89">
        <v>0.1163320157887094</v>
      </c>
      <c r="BO89">
        <v>4.8788083411437991E-2</v>
      </c>
      <c r="BP89">
        <v>1.2698266765498727E-2</v>
      </c>
      <c r="BQ89">
        <v>2.5729189418356967E-3</v>
      </c>
      <c r="BR89">
        <v>0</v>
      </c>
      <c r="BS89">
        <v>0</v>
      </c>
      <c r="BT89">
        <v>0</v>
      </c>
      <c r="BU89">
        <v>1.8550496828466878E-2</v>
      </c>
    </row>
    <row r="90" spans="1:73" x14ac:dyDescent="0.35">
      <c r="A90">
        <v>1245</v>
      </c>
      <c r="B90">
        <v>729.10361094314158</v>
      </c>
      <c r="C90">
        <v>2.8925895202113958E-3</v>
      </c>
      <c r="D90">
        <v>40</v>
      </c>
      <c r="E90">
        <v>662.5</v>
      </c>
      <c r="F90">
        <v>-582.5</v>
      </c>
      <c r="G90">
        <v>0</v>
      </c>
      <c r="H90">
        <v>0</v>
      </c>
      <c r="I90">
        <v>1.8291707307008412E-3</v>
      </c>
      <c r="J90">
        <v>1.3179053721901715E-2</v>
      </c>
      <c r="K90">
        <v>5.4671977932191161E-2</v>
      </c>
      <c r="L90">
        <v>0.12227684923145891</v>
      </c>
      <c r="M90">
        <v>0.17319437101327498</v>
      </c>
      <c r="N90">
        <v>0.18258006861787623</v>
      </c>
      <c r="O90">
        <v>0.20348032911748778</v>
      </c>
      <c r="P90">
        <v>0.23242291716442823</v>
      </c>
      <c r="Q90">
        <v>0.24114792681845271</v>
      </c>
      <c r="R90">
        <v>0.24597325085961849</v>
      </c>
      <c r="S90">
        <v>0.24597325085961849</v>
      </c>
      <c r="T90">
        <v>0.24597325085961849</v>
      </c>
      <c r="U90">
        <v>0.24597325085961849</v>
      </c>
      <c r="V90">
        <v>0.24597325085961849</v>
      </c>
      <c r="W90">
        <v>0.24597325085961849</v>
      </c>
      <c r="X90">
        <v>0.24597325085961849</v>
      </c>
      <c r="Y90">
        <v>0.24597325085961849</v>
      </c>
      <c r="Z90">
        <v>0.24597325085961849</v>
      </c>
      <c r="AA90">
        <v>0.24597325085961849</v>
      </c>
      <c r="AB90">
        <v>0.24597325085961849</v>
      </c>
      <c r="AC90">
        <v>0.24597325085961849</v>
      </c>
      <c r="AD90">
        <v>0.24597325085961849</v>
      </c>
      <c r="AE90">
        <v>0.24597325085961849</v>
      </c>
      <c r="AF90">
        <v>0.24597325085961849</v>
      </c>
      <c r="AG90">
        <v>0.24597325085961849</v>
      </c>
      <c r="AH90">
        <v>0.24597325085961849</v>
      </c>
      <c r="AI90">
        <v>0.24597325085961849</v>
      </c>
      <c r="AJ90">
        <v>0.24597325085961849</v>
      </c>
      <c r="AK90">
        <v>0.24597325085961849</v>
      </c>
      <c r="AL90">
        <v>0.24597325085961849</v>
      </c>
      <c r="AM90">
        <v>0.24597325085961849</v>
      </c>
      <c r="AN90">
        <v>0.24597325085961849</v>
      </c>
      <c r="AO90">
        <v>0.24597325085961849</v>
      </c>
      <c r="AP90">
        <v>0.24597325085961849</v>
      </c>
      <c r="AQ90">
        <v>0.24597325085961849</v>
      </c>
      <c r="AR90">
        <v>0.24597325085961849</v>
      </c>
      <c r="AS90">
        <v>0.24597325085961849</v>
      </c>
      <c r="AT90">
        <v>0.24597325085961849</v>
      </c>
      <c r="AU90">
        <v>0.24597325085961849</v>
      </c>
      <c r="AV90">
        <v>0.24597325085961849</v>
      </c>
      <c r="AW90">
        <v>0.24597325085961849</v>
      </c>
      <c r="AX90">
        <v>0.24597325085961849</v>
      </c>
      <c r="AY90">
        <v>0.24597325085961849</v>
      </c>
      <c r="AZ90">
        <v>0.24597325085961849</v>
      </c>
      <c r="BA90">
        <v>0.24597325085961849</v>
      </c>
      <c r="BB90">
        <v>0.24597325085961849</v>
      </c>
      <c r="BC90">
        <v>0.24597325085961849</v>
      </c>
      <c r="BD90">
        <v>0.24597325085961849</v>
      </c>
      <c r="BE90">
        <v>0.24597325085961849</v>
      </c>
      <c r="BF90">
        <v>0.24597325085961849</v>
      </c>
      <c r="BG90">
        <v>0.24597325085961849</v>
      </c>
      <c r="BH90">
        <v>0.24597325085961849</v>
      </c>
      <c r="BI90">
        <v>0.24404051633866411</v>
      </c>
      <c r="BJ90">
        <v>0.22603457112955086</v>
      </c>
      <c r="BK90">
        <v>0.20418025459814862</v>
      </c>
      <c r="BL90">
        <v>0.18940586616555274</v>
      </c>
      <c r="BM90">
        <v>0.1732187750726856</v>
      </c>
      <c r="BN90">
        <v>0.1163320157887094</v>
      </c>
      <c r="BO90">
        <v>4.8788083411437991E-2</v>
      </c>
      <c r="BP90">
        <v>1.2698266765498727E-2</v>
      </c>
      <c r="BQ90">
        <v>2.5729189418356967E-3</v>
      </c>
      <c r="BR90">
        <v>0</v>
      </c>
      <c r="BS90">
        <v>0</v>
      </c>
      <c r="BT90">
        <v>0</v>
      </c>
      <c r="BU90">
        <v>2.6432814208336153E-2</v>
      </c>
    </row>
    <row r="91" spans="1:73" x14ac:dyDescent="0.35">
      <c r="A91">
        <v>1245</v>
      </c>
      <c r="B91">
        <v>729.00085103352887</v>
      </c>
      <c r="C91">
        <v>2.8921818384591972E-3</v>
      </c>
      <c r="D91">
        <v>30</v>
      </c>
      <c r="E91">
        <v>652.5</v>
      </c>
      <c r="F91">
        <v>-592.5</v>
      </c>
      <c r="G91">
        <v>0</v>
      </c>
      <c r="H91">
        <v>0</v>
      </c>
      <c r="I91">
        <v>1.8291707307008412E-3</v>
      </c>
      <c r="J91">
        <v>1.3179053721901715E-2</v>
      </c>
      <c r="K91">
        <v>5.4671977932191161E-2</v>
      </c>
      <c r="L91">
        <v>0.12227684923145891</v>
      </c>
      <c r="M91">
        <v>0.17319437101327498</v>
      </c>
      <c r="N91">
        <v>0.18258006861787623</v>
      </c>
      <c r="O91">
        <v>0.20348032911748778</v>
      </c>
      <c r="P91">
        <v>0.23242291716442823</v>
      </c>
      <c r="Q91">
        <v>0.24404010865691189</v>
      </c>
      <c r="R91">
        <v>0.24886543269807768</v>
      </c>
      <c r="S91">
        <v>0.24886543269807768</v>
      </c>
      <c r="T91">
        <v>0.24886543269807768</v>
      </c>
      <c r="U91">
        <v>0.24886543269807768</v>
      </c>
      <c r="V91">
        <v>0.24886543269807768</v>
      </c>
      <c r="W91">
        <v>0.24886543269807768</v>
      </c>
      <c r="X91">
        <v>0.24886543269807768</v>
      </c>
      <c r="Y91">
        <v>0.24886543269807768</v>
      </c>
      <c r="Z91">
        <v>0.24886543269807768</v>
      </c>
      <c r="AA91">
        <v>0.24886543269807768</v>
      </c>
      <c r="AB91">
        <v>0.24886543269807768</v>
      </c>
      <c r="AC91">
        <v>0.24886543269807768</v>
      </c>
      <c r="AD91">
        <v>0.24886543269807768</v>
      </c>
      <c r="AE91">
        <v>0.24886543269807768</v>
      </c>
      <c r="AF91">
        <v>0.24886543269807768</v>
      </c>
      <c r="AG91">
        <v>0.24886543269807768</v>
      </c>
      <c r="AH91">
        <v>0.24886543269807768</v>
      </c>
      <c r="AI91">
        <v>0.24886543269807768</v>
      </c>
      <c r="AJ91">
        <v>0.24886543269807768</v>
      </c>
      <c r="AK91">
        <v>0.24886543269807768</v>
      </c>
      <c r="AL91">
        <v>0.24886543269807768</v>
      </c>
      <c r="AM91">
        <v>0.24886543269807768</v>
      </c>
      <c r="AN91">
        <v>0.24886543269807768</v>
      </c>
      <c r="AO91">
        <v>0.24886543269807768</v>
      </c>
      <c r="AP91">
        <v>0.24886543269807768</v>
      </c>
      <c r="AQ91">
        <v>0.24886543269807768</v>
      </c>
      <c r="AR91">
        <v>0.24886543269807768</v>
      </c>
      <c r="AS91">
        <v>0.24886543269807768</v>
      </c>
      <c r="AT91">
        <v>0.24886543269807768</v>
      </c>
      <c r="AU91">
        <v>0.24886543269807768</v>
      </c>
      <c r="AV91">
        <v>0.24886543269807768</v>
      </c>
      <c r="AW91">
        <v>0.24886543269807768</v>
      </c>
      <c r="AX91">
        <v>0.24886543269807768</v>
      </c>
      <c r="AY91">
        <v>0.24886543269807768</v>
      </c>
      <c r="AZ91">
        <v>0.24886543269807768</v>
      </c>
      <c r="BA91">
        <v>0.24886543269807768</v>
      </c>
      <c r="BB91">
        <v>0.24886543269807768</v>
      </c>
      <c r="BC91">
        <v>0.24886543269807768</v>
      </c>
      <c r="BD91">
        <v>0.24886543269807768</v>
      </c>
      <c r="BE91">
        <v>0.24886543269807768</v>
      </c>
      <c r="BF91">
        <v>0.24886543269807768</v>
      </c>
      <c r="BG91">
        <v>0.24886543269807768</v>
      </c>
      <c r="BH91">
        <v>0.24886543269807768</v>
      </c>
      <c r="BI91">
        <v>0.24693269817712329</v>
      </c>
      <c r="BJ91">
        <v>0.22892675296801004</v>
      </c>
      <c r="BK91">
        <v>0.2070724364366078</v>
      </c>
      <c r="BL91">
        <v>0.18940586616555274</v>
      </c>
      <c r="BM91">
        <v>0.1732187750726856</v>
      </c>
      <c r="BN91">
        <v>0.1163320157887094</v>
      </c>
      <c r="BO91">
        <v>4.8788083411437991E-2</v>
      </c>
      <c r="BP91">
        <v>1.2698266765498727E-2</v>
      </c>
      <c r="BQ91">
        <v>2.5729189418356967E-3</v>
      </c>
      <c r="BR91">
        <v>0</v>
      </c>
      <c r="BS91">
        <v>0</v>
      </c>
      <c r="BT91">
        <v>0</v>
      </c>
      <c r="BU91">
        <v>1.8550496828466906E-2</v>
      </c>
    </row>
    <row r="92" spans="1:73" x14ac:dyDescent="0.35">
      <c r="A92">
        <v>1245</v>
      </c>
      <c r="B92">
        <v>750.03157539201015</v>
      </c>
      <c r="C92">
        <v>2.9756175147728913E-3</v>
      </c>
      <c r="D92">
        <v>20</v>
      </c>
      <c r="E92">
        <v>642.5</v>
      </c>
      <c r="F92">
        <v>-602.5</v>
      </c>
      <c r="G92">
        <v>0</v>
      </c>
      <c r="H92">
        <v>0</v>
      </c>
      <c r="I92">
        <v>1.8291707307008412E-3</v>
      </c>
      <c r="J92">
        <v>1.3179053721901715E-2</v>
      </c>
      <c r="K92">
        <v>5.4671977932191161E-2</v>
      </c>
      <c r="L92">
        <v>0.12227684923145891</v>
      </c>
      <c r="M92">
        <v>0.17319437101327498</v>
      </c>
      <c r="N92">
        <v>0.18258006861787623</v>
      </c>
      <c r="O92">
        <v>0.20348032911748778</v>
      </c>
      <c r="P92">
        <v>0.23242291716442823</v>
      </c>
      <c r="Q92">
        <v>0.2470157261716848</v>
      </c>
      <c r="R92">
        <v>0.25184105021285058</v>
      </c>
      <c r="S92">
        <v>0.25184105021285058</v>
      </c>
      <c r="T92">
        <v>0.25184105021285058</v>
      </c>
      <c r="U92">
        <v>0.25184105021285058</v>
      </c>
      <c r="V92">
        <v>0.25184105021285058</v>
      </c>
      <c r="W92">
        <v>0.25184105021285058</v>
      </c>
      <c r="X92">
        <v>0.25184105021285058</v>
      </c>
      <c r="Y92">
        <v>0.25184105021285058</v>
      </c>
      <c r="Z92">
        <v>0.25184105021285058</v>
      </c>
      <c r="AA92">
        <v>0.25184105021285058</v>
      </c>
      <c r="AB92">
        <v>0.25184105021285058</v>
      </c>
      <c r="AC92">
        <v>0.25184105021285058</v>
      </c>
      <c r="AD92">
        <v>0.25184105021285058</v>
      </c>
      <c r="AE92">
        <v>0.25184105021285058</v>
      </c>
      <c r="AF92">
        <v>0.25184105021285058</v>
      </c>
      <c r="AG92">
        <v>0.25184105021285058</v>
      </c>
      <c r="AH92">
        <v>0.25184105021285058</v>
      </c>
      <c r="AI92">
        <v>0.25184105021285058</v>
      </c>
      <c r="AJ92">
        <v>0.25184105021285058</v>
      </c>
      <c r="AK92">
        <v>0.25184105021285058</v>
      </c>
      <c r="AL92">
        <v>0.25184105021285058</v>
      </c>
      <c r="AM92">
        <v>0.25184105021285058</v>
      </c>
      <c r="AN92">
        <v>0.25184105021285058</v>
      </c>
      <c r="AO92">
        <v>0.25184105021285058</v>
      </c>
      <c r="AP92">
        <v>0.25184105021285058</v>
      </c>
      <c r="AQ92">
        <v>0.25184105021285058</v>
      </c>
      <c r="AR92">
        <v>0.25184105021285058</v>
      </c>
      <c r="AS92">
        <v>0.25184105021285058</v>
      </c>
      <c r="AT92">
        <v>0.25184105021285058</v>
      </c>
      <c r="AU92">
        <v>0.25184105021285058</v>
      </c>
      <c r="AV92">
        <v>0.25184105021285058</v>
      </c>
      <c r="AW92">
        <v>0.25184105021285058</v>
      </c>
      <c r="AX92">
        <v>0.25184105021285058</v>
      </c>
      <c r="AY92">
        <v>0.25184105021285058</v>
      </c>
      <c r="AZ92">
        <v>0.25184105021285058</v>
      </c>
      <c r="BA92">
        <v>0.25184105021285058</v>
      </c>
      <c r="BB92">
        <v>0.25184105021285058</v>
      </c>
      <c r="BC92">
        <v>0.25184105021285058</v>
      </c>
      <c r="BD92">
        <v>0.25184105021285058</v>
      </c>
      <c r="BE92">
        <v>0.25184105021285058</v>
      </c>
      <c r="BF92">
        <v>0.25184105021285058</v>
      </c>
      <c r="BG92">
        <v>0.25184105021285058</v>
      </c>
      <c r="BH92">
        <v>0.25184105021285058</v>
      </c>
      <c r="BI92">
        <v>0.2499083156918962</v>
      </c>
      <c r="BJ92">
        <v>0.23190237048278295</v>
      </c>
      <c r="BK92">
        <v>0.21004805395138071</v>
      </c>
      <c r="BL92">
        <v>0.18940586616555274</v>
      </c>
      <c r="BM92">
        <v>0.1732187750726856</v>
      </c>
      <c r="BN92">
        <v>0.1163320157887094</v>
      </c>
      <c r="BO92">
        <v>4.8788083411437991E-2</v>
      </c>
      <c r="BP92">
        <v>1.2698266765498727E-2</v>
      </c>
      <c r="BQ92">
        <v>2.5729189418356967E-3</v>
      </c>
      <c r="BR92">
        <v>0</v>
      </c>
      <c r="BS92">
        <v>0</v>
      </c>
      <c r="BT92">
        <v>2.4921209494044305E-4</v>
      </c>
      <c r="BU92">
        <v>1.1811744878948455E-2</v>
      </c>
    </row>
    <row r="93" spans="1:73" x14ac:dyDescent="0.35">
      <c r="A93">
        <v>1245</v>
      </c>
      <c r="B93">
        <v>726.97765074747826</v>
      </c>
      <c r="C93">
        <v>2.8841551494442458E-3</v>
      </c>
      <c r="D93">
        <v>10</v>
      </c>
      <c r="E93">
        <v>632.5</v>
      </c>
      <c r="F93">
        <v>-612.5</v>
      </c>
      <c r="G93">
        <v>0</v>
      </c>
      <c r="H93">
        <v>0</v>
      </c>
      <c r="I93">
        <v>1.8291707307008412E-3</v>
      </c>
      <c r="J93">
        <v>1.3179053721901715E-2</v>
      </c>
      <c r="K93">
        <v>5.4671977932191161E-2</v>
      </c>
      <c r="L93">
        <v>0.12227684923145891</v>
      </c>
      <c r="M93">
        <v>0.17319437101327498</v>
      </c>
      <c r="N93">
        <v>0.18258006861787623</v>
      </c>
      <c r="O93">
        <v>0.20348032911748778</v>
      </c>
      <c r="P93">
        <v>0.23242291716442823</v>
      </c>
      <c r="Q93">
        <v>0.24989988132112903</v>
      </c>
      <c r="R93">
        <v>0.25472520536229482</v>
      </c>
      <c r="S93">
        <v>0.25472520536229482</v>
      </c>
      <c r="T93">
        <v>0.25472520536229482</v>
      </c>
      <c r="U93">
        <v>0.25472520536229482</v>
      </c>
      <c r="V93">
        <v>0.25472520536229482</v>
      </c>
      <c r="W93">
        <v>0.25472520536229482</v>
      </c>
      <c r="X93">
        <v>0.25472520536229482</v>
      </c>
      <c r="Y93">
        <v>0.25472520536229482</v>
      </c>
      <c r="Z93">
        <v>0.25472520536229482</v>
      </c>
      <c r="AA93">
        <v>0.25472520536229482</v>
      </c>
      <c r="AB93">
        <v>0.25472520536229482</v>
      </c>
      <c r="AC93">
        <v>0.25472520536229482</v>
      </c>
      <c r="AD93">
        <v>0.25472520536229482</v>
      </c>
      <c r="AE93">
        <v>0.25472520536229482</v>
      </c>
      <c r="AF93">
        <v>0.25472520536229482</v>
      </c>
      <c r="AG93">
        <v>0.25472520536229482</v>
      </c>
      <c r="AH93">
        <v>0.25472520536229482</v>
      </c>
      <c r="AI93">
        <v>0.25472520536229482</v>
      </c>
      <c r="AJ93">
        <v>0.25472520536229482</v>
      </c>
      <c r="AK93">
        <v>0.25472520536229482</v>
      </c>
      <c r="AL93">
        <v>0.25472520536229482</v>
      </c>
      <c r="AM93">
        <v>0.25472520536229482</v>
      </c>
      <c r="AN93">
        <v>0.25472520536229482</v>
      </c>
      <c r="AO93">
        <v>0.25472520536229482</v>
      </c>
      <c r="AP93">
        <v>0.25472520536229482</v>
      </c>
      <c r="AQ93">
        <v>0.25472520536229482</v>
      </c>
      <c r="AR93">
        <v>0.25472520536229482</v>
      </c>
      <c r="AS93">
        <v>0.25472520536229482</v>
      </c>
      <c r="AT93">
        <v>0.25472520536229482</v>
      </c>
      <c r="AU93">
        <v>0.25472520536229482</v>
      </c>
      <c r="AV93">
        <v>0.25472520536229482</v>
      </c>
      <c r="AW93">
        <v>0.25472520536229482</v>
      </c>
      <c r="AX93">
        <v>0.25472520536229482</v>
      </c>
      <c r="AY93">
        <v>0.25472520536229482</v>
      </c>
      <c r="AZ93">
        <v>0.25472520536229482</v>
      </c>
      <c r="BA93">
        <v>0.25472520536229482</v>
      </c>
      <c r="BB93">
        <v>0.25472520536229482</v>
      </c>
      <c r="BC93">
        <v>0.25472520536229482</v>
      </c>
      <c r="BD93">
        <v>0.25472520536229482</v>
      </c>
      <c r="BE93">
        <v>0.25472520536229482</v>
      </c>
      <c r="BF93">
        <v>0.25472520536229482</v>
      </c>
      <c r="BG93">
        <v>0.25472520536229482</v>
      </c>
      <c r="BH93">
        <v>0.25472520536229482</v>
      </c>
      <c r="BI93">
        <v>0.25279247084134043</v>
      </c>
      <c r="BJ93">
        <v>0.23478652563222718</v>
      </c>
      <c r="BK93">
        <v>0.21004805395138071</v>
      </c>
      <c r="BL93">
        <v>0.18940586616555274</v>
      </c>
      <c r="BM93">
        <v>0.1732187750726856</v>
      </c>
      <c r="BN93">
        <v>0.1163320157887094</v>
      </c>
      <c r="BO93">
        <v>4.8788083411437991E-2</v>
      </c>
      <c r="BP93">
        <v>1.2698266765498727E-2</v>
      </c>
      <c r="BQ93">
        <v>2.5729189418356967E-3</v>
      </c>
      <c r="BR93">
        <v>0</v>
      </c>
      <c r="BS93">
        <v>0</v>
      </c>
      <c r="BT93">
        <v>2.0550968408857284E-3</v>
      </c>
      <c r="BU93">
        <v>5.0729929294300313E-3</v>
      </c>
    </row>
    <row r="94" spans="1:73" x14ac:dyDescent="0.35">
      <c r="A94">
        <v>1245</v>
      </c>
      <c r="B94">
        <v>786.68301468299592</v>
      </c>
      <c r="C94">
        <v>3.1210256126104939E-3</v>
      </c>
      <c r="D94">
        <v>0</v>
      </c>
      <c r="E94">
        <v>622.5</v>
      </c>
      <c r="F94">
        <v>-622.5</v>
      </c>
      <c r="G94">
        <v>0</v>
      </c>
      <c r="H94">
        <v>0</v>
      </c>
      <c r="I94">
        <v>1.8291707307008412E-3</v>
      </c>
      <c r="J94">
        <v>1.3179053721901715E-2</v>
      </c>
      <c r="K94">
        <v>5.4671977932191161E-2</v>
      </c>
      <c r="L94">
        <v>0.12227684923145891</v>
      </c>
      <c r="M94">
        <v>0.17319437101327498</v>
      </c>
      <c r="N94">
        <v>0.18258006861787623</v>
      </c>
      <c r="O94">
        <v>0.20348032911748778</v>
      </c>
      <c r="P94">
        <v>0.23554394277703872</v>
      </c>
      <c r="Q94">
        <v>0.25302090693373952</v>
      </c>
      <c r="R94">
        <v>0.25784623097490533</v>
      </c>
      <c r="S94">
        <v>0.25784623097490533</v>
      </c>
      <c r="T94">
        <v>0.25784623097490533</v>
      </c>
      <c r="U94">
        <v>0.25784623097490533</v>
      </c>
      <c r="V94">
        <v>0.25784623097490533</v>
      </c>
      <c r="W94">
        <v>0.25784623097490533</v>
      </c>
      <c r="X94">
        <v>0.25784623097490533</v>
      </c>
      <c r="Y94">
        <v>0.25784623097490533</v>
      </c>
      <c r="Z94">
        <v>0.25784623097490533</v>
      </c>
      <c r="AA94">
        <v>0.25784623097490533</v>
      </c>
      <c r="AB94">
        <v>0.25784623097490533</v>
      </c>
      <c r="AC94">
        <v>0.25784623097490533</v>
      </c>
      <c r="AD94">
        <v>0.25784623097490533</v>
      </c>
      <c r="AE94">
        <v>0.25784623097490533</v>
      </c>
      <c r="AF94">
        <v>0.25784623097490533</v>
      </c>
      <c r="AG94">
        <v>0.25784623097490533</v>
      </c>
      <c r="AH94">
        <v>0.25784623097490533</v>
      </c>
      <c r="AI94">
        <v>0.25784623097490533</v>
      </c>
      <c r="AJ94">
        <v>0.25784623097490533</v>
      </c>
      <c r="AK94">
        <v>0.25784623097490533</v>
      </c>
      <c r="AL94">
        <v>0.25784623097490533</v>
      </c>
      <c r="AM94">
        <v>0.25784623097490533</v>
      </c>
      <c r="AN94">
        <v>0.25784623097490533</v>
      </c>
      <c r="AO94">
        <v>0.25784623097490533</v>
      </c>
      <c r="AP94">
        <v>0.25784623097490533</v>
      </c>
      <c r="AQ94">
        <v>0.25784623097490533</v>
      </c>
      <c r="AR94">
        <v>0.25784623097490533</v>
      </c>
      <c r="AS94">
        <v>0.25784623097490533</v>
      </c>
      <c r="AT94">
        <v>0.25784623097490533</v>
      </c>
      <c r="AU94">
        <v>0.25784623097490533</v>
      </c>
      <c r="AV94">
        <v>0.25784623097490533</v>
      </c>
      <c r="AW94">
        <v>0.25784623097490533</v>
      </c>
      <c r="AX94">
        <v>0.25784623097490533</v>
      </c>
      <c r="AY94">
        <v>0.25784623097490533</v>
      </c>
      <c r="AZ94">
        <v>0.25784623097490533</v>
      </c>
      <c r="BA94">
        <v>0.25784623097490533</v>
      </c>
      <c r="BB94">
        <v>0.25784623097490533</v>
      </c>
      <c r="BC94">
        <v>0.25784623097490533</v>
      </c>
      <c r="BD94">
        <v>0.25784623097490533</v>
      </c>
      <c r="BE94">
        <v>0.25784623097490533</v>
      </c>
      <c r="BF94">
        <v>0.25784623097490533</v>
      </c>
      <c r="BG94">
        <v>0.25784623097490533</v>
      </c>
      <c r="BH94">
        <v>0.25784623097490533</v>
      </c>
      <c r="BI94">
        <v>0.25591349645395095</v>
      </c>
      <c r="BJ94">
        <v>0.23790755124483767</v>
      </c>
      <c r="BK94">
        <v>0.21004805395138071</v>
      </c>
      <c r="BL94">
        <v>0.18940586616555274</v>
      </c>
      <c r="BM94">
        <v>0.1732187750726856</v>
      </c>
      <c r="BN94">
        <v>0.1163320157887094</v>
      </c>
      <c r="BO94">
        <v>4.8788083411437991E-2</v>
      </c>
      <c r="BP94">
        <v>1.2698266765498727E-2</v>
      </c>
      <c r="BQ94">
        <v>2.5729189418356967E-3</v>
      </c>
      <c r="BR94">
        <v>0</v>
      </c>
      <c r="BS94">
        <v>0</v>
      </c>
      <c r="BT94">
        <v>3.8609815868310693E-3</v>
      </c>
      <c r="BU94">
        <v>1.5464769482786411E-3</v>
      </c>
    </row>
    <row r="95" spans="1:73" x14ac:dyDescent="0.35">
      <c r="A95">
        <v>1229</v>
      </c>
      <c r="B95">
        <v>715.61818205711972</v>
      </c>
      <c r="C95">
        <v>2.8390884681170252E-3</v>
      </c>
      <c r="D95">
        <v>-10</v>
      </c>
      <c r="E95">
        <v>604.5</v>
      </c>
      <c r="F95">
        <v>-624.5</v>
      </c>
      <c r="G95">
        <v>0</v>
      </c>
      <c r="H95">
        <v>0</v>
      </c>
      <c r="I95">
        <v>1.8291707307008412E-3</v>
      </c>
      <c r="J95">
        <v>1.3179053721901715E-2</v>
      </c>
      <c r="K95">
        <v>5.4671977932191161E-2</v>
      </c>
      <c r="L95">
        <v>0.12227684923145891</v>
      </c>
      <c r="M95">
        <v>0.17319437101327498</v>
      </c>
      <c r="N95">
        <v>0.18258006861787623</v>
      </c>
      <c r="O95">
        <v>0.20348032911748778</v>
      </c>
      <c r="P95">
        <v>0.23838303124515575</v>
      </c>
      <c r="Q95">
        <v>0.25585999540185655</v>
      </c>
      <c r="R95">
        <v>0.26068531944302237</v>
      </c>
      <c r="S95">
        <v>0.26068531944302237</v>
      </c>
      <c r="T95">
        <v>0.26068531944302237</v>
      </c>
      <c r="U95">
        <v>0.26068531944302237</v>
      </c>
      <c r="V95">
        <v>0.26068531944302237</v>
      </c>
      <c r="W95">
        <v>0.26068531944302237</v>
      </c>
      <c r="X95">
        <v>0.26068531944302237</v>
      </c>
      <c r="Y95">
        <v>0.26068531944302237</v>
      </c>
      <c r="Z95">
        <v>0.26068531944302237</v>
      </c>
      <c r="AA95">
        <v>0.26068531944302237</v>
      </c>
      <c r="AB95">
        <v>0.26068531944302237</v>
      </c>
      <c r="AC95">
        <v>0.26068531944302237</v>
      </c>
      <c r="AD95">
        <v>0.26068531944302237</v>
      </c>
      <c r="AE95">
        <v>0.26068531944302237</v>
      </c>
      <c r="AF95">
        <v>0.26068531944302237</v>
      </c>
      <c r="AG95">
        <v>0.26068531944302237</v>
      </c>
      <c r="AH95">
        <v>0.26068531944302237</v>
      </c>
      <c r="AI95">
        <v>0.26068531944302237</v>
      </c>
      <c r="AJ95">
        <v>0.26068531944302237</v>
      </c>
      <c r="AK95">
        <v>0.26068531944302237</v>
      </c>
      <c r="AL95">
        <v>0.26068531944302237</v>
      </c>
      <c r="AM95">
        <v>0.26068531944302237</v>
      </c>
      <c r="AN95">
        <v>0.26068531944302237</v>
      </c>
      <c r="AO95">
        <v>0.26068531944302237</v>
      </c>
      <c r="AP95">
        <v>0.26068531944302237</v>
      </c>
      <c r="AQ95">
        <v>0.26068531944302237</v>
      </c>
      <c r="AR95">
        <v>0.26068531944302237</v>
      </c>
      <c r="AS95">
        <v>0.26068531944302237</v>
      </c>
      <c r="AT95">
        <v>0.26068531944302237</v>
      </c>
      <c r="AU95">
        <v>0.26068531944302237</v>
      </c>
      <c r="AV95">
        <v>0.26068531944302237</v>
      </c>
      <c r="AW95">
        <v>0.26068531944302237</v>
      </c>
      <c r="AX95">
        <v>0.26068531944302237</v>
      </c>
      <c r="AY95">
        <v>0.26068531944302237</v>
      </c>
      <c r="AZ95">
        <v>0.26068531944302237</v>
      </c>
      <c r="BA95">
        <v>0.26068531944302237</v>
      </c>
      <c r="BB95">
        <v>0.26068531944302237</v>
      </c>
      <c r="BC95">
        <v>0.26068531944302237</v>
      </c>
      <c r="BD95">
        <v>0.26068531944302237</v>
      </c>
      <c r="BE95">
        <v>0.26068531944302237</v>
      </c>
      <c r="BF95">
        <v>0.26068531944302237</v>
      </c>
      <c r="BG95">
        <v>0.26068531944302237</v>
      </c>
      <c r="BH95">
        <v>0.26068531944302237</v>
      </c>
      <c r="BI95">
        <v>0.25875258492206799</v>
      </c>
      <c r="BJ95">
        <v>0.23790755124483767</v>
      </c>
      <c r="BK95">
        <v>0.21004805395138071</v>
      </c>
      <c r="BL95">
        <v>0.18940586616555274</v>
      </c>
      <c r="BM95">
        <v>0.1732187750726856</v>
      </c>
      <c r="BN95">
        <v>0.1163320157887094</v>
      </c>
      <c r="BO95">
        <v>4.8788083411437991E-2</v>
      </c>
      <c r="BP95">
        <v>1.2698266765498727E-2</v>
      </c>
      <c r="BQ95">
        <v>2.5729189418356967E-3</v>
      </c>
      <c r="BR95">
        <v>0</v>
      </c>
      <c r="BS95">
        <v>0</v>
      </c>
      <c r="BT95">
        <v>4.2221585360200931E-3</v>
      </c>
      <c r="BU95">
        <v>2.4448513027042207E-4</v>
      </c>
    </row>
    <row r="96" spans="1:73" x14ac:dyDescent="0.35">
      <c r="A96">
        <v>1229</v>
      </c>
      <c r="B96">
        <v>728.67571031511045</v>
      </c>
      <c r="C96">
        <v>2.8908919002109497E-3</v>
      </c>
      <c r="D96">
        <v>-20</v>
      </c>
      <c r="E96">
        <v>594.5</v>
      </c>
      <c r="F96">
        <v>-634.5</v>
      </c>
      <c r="G96">
        <v>0</v>
      </c>
      <c r="H96">
        <v>0</v>
      </c>
      <c r="I96">
        <v>1.8291707307008412E-3</v>
      </c>
      <c r="J96">
        <v>1.3179053721901715E-2</v>
      </c>
      <c r="K96">
        <v>5.4671977932191161E-2</v>
      </c>
      <c r="L96">
        <v>0.12227684923145891</v>
      </c>
      <c r="M96">
        <v>0.17319437101327498</v>
      </c>
      <c r="N96">
        <v>0.18258006861787623</v>
      </c>
      <c r="O96">
        <v>0.20348032911748778</v>
      </c>
      <c r="P96">
        <v>0.24127392314536669</v>
      </c>
      <c r="Q96">
        <v>0.25875088730206752</v>
      </c>
      <c r="R96">
        <v>0.26357621134323334</v>
      </c>
      <c r="S96">
        <v>0.26357621134323334</v>
      </c>
      <c r="T96">
        <v>0.26357621134323334</v>
      </c>
      <c r="U96">
        <v>0.26357621134323334</v>
      </c>
      <c r="V96">
        <v>0.26357621134323334</v>
      </c>
      <c r="W96">
        <v>0.26357621134323334</v>
      </c>
      <c r="X96">
        <v>0.26357621134323334</v>
      </c>
      <c r="Y96">
        <v>0.26357621134323334</v>
      </c>
      <c r="Z96">
        <v>0.26357621134323334</v>
      </c>
      <c r="AA96">
        <v>0.26357621134323334</v>
      </c>
      <c r="AB96">
        <v>0.26357621134323334</v>
      </c>
      <c r="AC96">
        <v>0.26357621134323334</v>
      </c>
      <c r="AD96">
        <v>0.26357621134323334</v>
      </c>
      <c r="AE96">
        <v>0.26357621134323334</v>
      </c>
      <c r="AF96">
        <v>0.26357621134323334</v>
      </c>
      <c r="AG96">
        <v>0.26357621134323334</v>
      </c>
      <c r="AH96">
        <v>0.26357621134323334</v>
      </c>
      <c r="AI96">
        <v>0.26357621134323334</v>
      </c>
      <c r="AJ96">
        <v>0.26357621134323334</v>
      </c>
      <c r="AK96">
        <v>0.26357621134323334</v>
      </c>
      <c r="AL96">
        <v>0.26357621134323334</v>
      </c>
      <c r="AM96">
        <v>0.26357621134323334</v>
      </c>
      <c r="AN96">
        <v>0.26357621134323334</v>
      </c>
      <c r="AO96">
        <v>0.26357621134323334</v>
      </c>
      <c r="AP96">
        <v>0.26357621134323334</v>
      </c>
      <c r="AQ96">
        <v>0.26357621134323334</v>
      </c>
      <c r="AR96">
        <v>0.26357621134323334</v>
      </c>
      <c r="AS96">
        <v>0.26357621134323334</v>
      </c>
      <c r="AT96">
        <v>0.26357621134323334</v>
      </c>
      <c r="AU96">
        <v>0.26357621134323334</v>
      </c>
      <c r="AV96">
        <v>0.26357621134323334</v>
      </c>
      <c r="AW96">
        <v>0.26357621134323334</v>
      </c>
      <c r="AX96">
        <v>0.26357621134323334</v>
      </c>
      <c r="AY96">
        <v>0.26357621134323334</v>
      </c>
      <c r="AZ96">
        <v>0.26357621134323334</v>
      </c>
      <c r="BA96">
        <v>0.26357621134323334</v>
      </c>
      <c r="BB96">
        <v>0.26357621134323334</v>
      </c>
      <c r="BC96">
        <v>0.26357621134323334</v>
      </c>
      <c r="BD96">
        <v>0.26357621134323334</v>
      </c>
      <c r="BE96">
        <v>0.26357621134323334</v>
      </c>
      <c r="BF96">
        <v>0.26357621134323334</v>
      </c>
      <c r="BG96">
        <v>0.26357621134323334</v>
      </c>
      <c r="BH96">
        <v>0.26357621134323334</v>
      </c>
      <c r="BI96">
        <v>0.26164347682227895</v>
      </c>
      <c r="BJ96">
        <v>0.23790755124483767</v>
      </c>
      <c r="BK96">
        <v>0.21004805395138071</v>
      </c>
      <c r="BL96">
        <v>0.18940586616555274</v>
      </c>
      <c r="BM96">
        <v>0.1732187750726856</v>
      </c>
      <c r="BN96">
        <v>0.1163320157887094</v>
      </c>
      <c r="BO96">
        <v>4.8788083411437991E-2</v>
      </c>
      <c r="BP96">
        <v>1.2698266765498727E-2</v>
      </c>
      <c r="BQ96">
        <v>2.5729189418356967E-3</v>
      </c>
      <c r="BR96">
        <v>0</v>
      </c>
      <c r="BS96">
        <v>0</v>
      </c>
      <c r="BT96">
        <v>9.1814835203435363E-3</v>
      </c>
      <c r="BU96">
        <v>0</v>
      </c>
    </row>
    <row r="97" spans="1:73" x14ac:dyDescent="0.35">
      <c r="A97">
        <v>1229</v>
      </c>
      <c r="B97">
        <v>801.90218447340487</v>
      </c>
      <c r="C97">
        <v>3.1814049748593084E-3</v>
      </c>
      <c r="D97">
        <v>-30</v>
      </c>
      <c r="E97">
        <v>584.5</v>
      </c>
      <c r="F97">
        <v>-644.5</v>
      </c>
      <c r="G97">
        <v>0</v>
      </c>
      <c r="H97">
        <v>0</v>
      </c>
      <c r="I97">
        <v>1.8291707307008412E-3</v>
      </c>
      <c r="J97">
        <v>1.3179053721901715E-2</v>
      </c>
      <c r="K97">
        <v>5.4671977932191161E-2</v>
      </c>
      <c r="L97">
        <v>0.12227684923145891</v>
      </c>
      <c r="M97">
        <v>0.17319437101327498</v>
      </c>
      <c r="N97">
        <v>0.18258006861787623</v>
      </c>
      <c r="O97">
        <v>0.20666173409234709</v>
      </c>
      <c r="P97">
        <v>0.244455328120226</v>
      </c>
      <c r="Q97">
        <v>0.26193229227692683</v>
      </c>
      <c r="R97">
        <v>0.26675761631809264</v>
      </c>
      <c r="S97">
        <v>0.26675761631809264</v>
      </c>
      <c r="T97">
        <v>0.26675761631809264</v>
      </c>
      <c r="U97">
        <v>0.26675761631809264</v>
      </c>
      <c r="V97">
        <v>0.26675761631809264</v>
      </c>
      <c r="W97">
        <v>0.26675761631809264</v>
      </c>
      <c r="X97">
        <v>0.26675761631809264</v>
      </c>
      <c r="Y97">
        <v>0.26675761631809264</v>
      </c>
      <c r="Z97">
        <v>0.26675761631809264</v>
      </c>
      <c r="AA97">
        <v>0.26675761631809264</v>
      </c>
      <c r="AB97">
        <v>0.26675761631809264</v>
      </c>
      <c r="AC97">
        <v>0.26675761631809264</v>
      </c>
      <c r="AD97">
        <v>0.26675761631809264</v>
      </c>
      <c r="AE97">
        <v>0.26675761631809264</v>
      </c>
      <c r="AF97">
        <v>0.26675761631809264</v>
      </c>
      <c r="AG97">
        <v>0.26675761631809264</v>
      </c>
      <c r="AH97">
        <v>0.26675761631809264</v>
      </c>
      <c r="AI97">
        <v>0.26675761631809264</v>
      </c>
      <c r="AJ97">
        <v>0.26675761631809264</v>
      </c>
      <c r="AK97">
        <v>0.26675761631809264</v>
      </c>
      <c r="AL97">
        <v>0.26675761631809264</v>
      </c>
      <c r="AM97">
        <v>0.26675761631809264</v>
      </c>
      <c r="AN97">
        <v>0.26675761631809264</v>
      </c>
      <c r="AO97">
        <v>0.26675761631809264</v>
      </c>
      <c r="AP97">
        <v>0.26675761631809264</v>
      </c>
      <c r="AQ97">
        <v>0.26675761631809264</v>
      </c>
      <c r="AR97">
        <v>0.26675761631809264</v>
      </c>
      <c r="AS97">
        <v>0.26675761631809264</v>
      </c>
      <c r="AT97">
        <v>0.26675761631809264</v>
      </c>
      <c r="AU97">
        <v>0.26675761631809264</v>
      </c>
      <c r="AV97">
        <v>0.26675761631809264</v>
      </c>
      <c r="AW97">
        <v>0.26675761631809264</v>
      </c>
      <c r="AX97">
        <v>0.26675761631809264</v>
      </c>
      <c r="AY97">
        <v>0.26675761631809264</v>
      </c>
      <c r="AZ97">
        <v>0.26675761631809264</v>
      </c>
      <c r="BA97">
        <v>0.26675761631809264</v>
      </c>
      <c r="BB97">
        <v>0.26675761631809264</v>
      </c>
      <c r="BC97">
        <v>0.26675761631809264</v>
      </c>
      <c r="BD97">
        <v>0.26675761631809264</v>
      </c>
      <c r="BE97">
        <v>0.26675761631809264</v>
      </c>
      <c r="BF97">
        <v>0.26675761631809264</v>
      </c>
      <c r="BG97">
        <v>0.26675761631809264</v>
      </c>
      <c r="BH97">
        <v>0.26675761631809264</v>
      </c>
      <c r="BI97">
        <v>0.26164347682227895</v>
      </c>
      <c r="BJ97">
        <v>0.23790755124483767</v>
      </c>
      <c r="BK97">
        <v>0.21004805395138071</v>
      </c>
      <c r="BL97">
        <v>0.18940586616555274</v>
      </c>
      <c r="BM97">
        <v>0.1732187750726856</v>
      </c>
      <c r="BN97">
        <v>0.1163320157887094</v>
      </c>
      <c r="BO97">
        <v>4.8788083411437991E-2</v>
      </c>
      <c r="BP97">
        <v>1.2698266765498727E-2</v>
      </c>
      <c r="BQ97">
        <v>2.5729189418356967E-3</v>
      </c>
      <c r="BR97">
        <v>0</v>
      </c>
      <c r="BS97">
        <v>0</v>
      </c>
      <c r="BT97">
        <v>1.5722263519108826E-2</v>
      </c>
      <c r="BU97">
        <v>0</v>
      </c>
    </row>
    <row r="98" spans="1:73" x14ac:dyDescent="0.35">
      <c r="A98">
        <v>1229</v>
      </c>
      <c r="B98">
        <v>855.39798773335701</v>
      </c>
      <c r="C98">
        <v>3.3936401051789353E-3</v>
      </c>
      <c r="D98">
        <v>-40</v>
      </c>
      <c r="E98">
        <v>574.5</v>
      </c>
      <c r="F98">
        <v>-654.5</v>
      </c>
      <c r="G98">
        <v>0</v>
      </c>
      <c r="H98">
        <v>0</v>
      </c>
      <c r="I98">
        <v>1.8291707307008412E-3</v>
      </c>
      <c r="J98">
        <v>1.3179053721901715E-2</v>
      </c>
      <c r="K98">
        <v>5.4671977932191161E-2</v>
      </c>
      <c r="L98">
        <v>0.12227684923145891</v>
      </c>
      <c r="M98">
        <v>0.17319437101327498</v>
      </c>
      <c r="N98">
        <v>0.18258006861787623</v>
      </c>
      <c r="O98">
        <v>0.21005537419752601</v>
      </c>
      <c r="P98">
        <v>0.24784896822540492</v>
      </c>
      <c r="Q98">
        <v>0.26532593238210578</v>
      </c>
      <c r="R98">
        <v>0.27015125642327159</v>
      </c>
      <c r="S98">
        <v>0.27015125642327159</v>
      </c>
      <c r="T98">
        <v>0.27015125642327159</v>
      </c>
      <c r="U98">
        <v>0.27015125642327159</v>
      </c>
      <c r="V98">
        <v>0.27015125642327159</v>
      </c>
      <c r="W98">
        <v>0.27015125642327159</v>
      </c>
      <c r="X98">
        <v>0.27015125642327159</v>
      </c>
      <c r="Y98">
        <v>0.27015125642327159</v>
      </c>
      <c r="Z98">
        <v>0.27015125642327159</v>
      </c>
      <c r="AA98">
        <v>0.27015125642327159</v>
      </c>
      <c r="AB98">
        <v>0.27015125642327159</v>
      </c>
      <c r="AC98">
        <v>0.27015125642327159</v>
      </c>
      <c r="AD98">
        <v>0.27015125642327159</v>
      </c>
      <c r="AE98">
        <v>0.27015125642327159</v>
      </c>
      <c r="AF98">
        <v>0.27015125642327159</v>
      </c>
      <c r="AG98">
        <v>0.27015125642327159</v>
      </c>
      <c r="AH98">
        <v>0.27015125642327159</v>
      </c>
      <c r="AI98">
        <v>0.27015125642327159</v>
      </c>
      <c r="AJ98">
        <v>0.27015125642327159</v>
      </c>
      <c r="AK98">
        <v>0.27015125642327159</v>
      </c>
      <c r="AL98">
        <v>0.27015125642327159</v>
      </c>
      <c r="AM98">
        <v>0.27015125642327159</v>
      </c>
      <c r="AN98">
        <v>0.27015125642327159</v>
      </c>
      <c r="AO98">
        <v>0.27015125642327159</v>
      </c>
      <c r="AP98">
        <v>0.27015125642327159</v>
      </c>
      <c r="AQ98">
        <v>0.27015125642327159</v>
      </c>
      <c r="AR98">
        <v>0.27015125642327159</v>
      </c>
      <c r="AS98">
        <v>0.27015125642327159</v>
      </c>
      <c r="AT98">
        <v>0.27015125642327159</v>
      </c>
      <c r="AU98">
        <v>0.27015125642327159</v>
      </c>
      <c r="AV98">
        <v>0.27015125642327159</v>
      </c>
      <c r="AW98">
        <v>0.27015125642327159</v>
      </c>
      <c r="AX98">
        <v>0.27015125642327159</v>
      </c>
      <c r="AY98">
        <v>0.27015125642327159</v>
      </c>
      <c r="AZ98">
        <v>0.27015125642327159</v>
      </c>
      <c r="BA98">
        <v>0.27015125642327159</v>
      </c>
      <c r="BB98">
        <v>0.27015125642327159</v>
      </c>
      <c r="BC98">
        <v>0.27015125642327159</v>
      </c>
      <c r="BD98">
        <v>0.27015125642327159</v>
      </c>
      <c r="BE98">
        <v>0.27015125642327159</v>
      </c>
      <c r="BF98">
        <v>0.27015125642327159</v>
      </c>
      <c r="BG98">
        <v>0.27015125642327159</v>
      </c>
      <c r="BH98">
        <v>0.27015125642327159</v>
      </c>
      <c r="BI98">
        <v>0.26164347682227895</v>
      </c>
      <c r="BJ98">
        <v>0.23790755124483767</v>
      </c>
      <c r="BK98">
        <v>0.21004805395138071</v>
      </c>
      <c r="BL98">
        <v>0.18940586616555274</v>
      </c>
      <c r="BM98">
        <v>0.1732187750726856</v>
      </c>
      <c r="BN98">
        <v>0.1163320157887094</v>
      </c>
      <c r="BO98">
        <v>4.8788083411437991E-2</v>
      </c>
      <c r="BP98">
        <v>1.2698266765498727E-2</v>
      </c>
      <c r="BQ98">
        <v>2.5729189418356967E-3</v>
      </c>
      <c r="BR98">
        <v>0</v>
      </c>
      <c r="BS98">
        <v>0</v>
      </c>
      <c r="BT98">
        <v>2.2263043517874115E-2</v>
      </c>
      <c r="BU98">
        <v>0</v>
      </c>
    </row>
    <row r="99" spans="1:73" x14ac:dyDescent="0.35">
      <c r="A99">
        <v>1229</v>
      </c>
      <c r="B99">
        <v>865.93360313228402</v>
      </c>
      <c r="C99">
        <v>3.4354382943999331E-3</v>
      </c>
      <c r="D99">
        <v>-30</v>
      </c>
      <c r="E99">
        <v>584.5</v>
      </c>
      <c r="F99">
        <v>-644.5</v>
      </c>
      <c r="G99">
        <v>0</v>
      </c>
      <c r="H99">
        <v>0</v>
      </c>
      <c r="I99">
        <v>1.8291707307008412E-3</v>
      </c>
      <c r="J99">
        <v>1.3179053721901715E-2</v>
      </c>
      <c r="K99">
        <v>5.4671977932191161E-2</v>
      </c>
      <c r="L99">
        <v>0.12227684923145891</v>
      </c>
      <c r="M99">
        <v>0.17319437101327498</v>
      </c>
      <c r="N99">
        <v>0.18258006861787623</v>
      </c>
      <c r="O99">
        <v>0.21349081249192595</v>
      </c>
      <c r="P99">
        <v>0.25128440651980483</v>
      </c>
      <c r="Q99">
        <v>0.26876137067650568</v>
      </c>
      <c r="R99">
        <v>0.2735866947176715</v>
      </c>
      <c r="S99">
        <v>0.2735866947176715</v>
      </c>
      <c r="T99">
        <v>0.2735866947176715</v>
      </c>
      <c r="U99">
        <v>0.2735866947176715</v>
      </c>
      <c r="V99">
        <v>0.2735866947176715</v>
      </c>
      <c r="W99">
        <v>0.2735866947176715</v>
      </c>
      <c r="X99">
        <v>0.2735866947176715</v>
      </c>
      <c r="Y99">
        <v>0.2735866947176715</v>
      </c>
      <c r="Z99">
        <v>0.2735866947176715</v>
      </c>
      <c r="AA99">
        <v>0.2735866947176715</v>
      </c>
      <c r="AB99">
        <v>0.2735866947176715</v>
      </c>
      <c r="AC99">
        <v>0.2735866947176715</v>
      </c>
      <c r="AD99">
        <v>0.2735866947176715</v>
      </c>
      <c r="AE99">
        <v>0.2735866947176715</v>
      </c>
      <c r="AF99">
        <v>0.2735866947176715</v>
      </c>
      <c r="AG99">
        <v>0.2735866947176715</v>
      </c>
      <c r="AH99">
        <v>0.2735866947176715</v>
      </c>
      <c r="AI99">
        <v>0.2735866947176715</v>
      </c>
      <c r="AJ99">
        <v>0.2735866947176715</v>
      </c>
      <c r="AK99">
        <v>0.2735866947176715</v>
      </c>
      <c r="AL99">
        <v>0.2735866947176715</v>
      </c>
      <c r="AM99">
        <v>0.2735866947176715</v>
      </c>
      <c r="AN99">
        <v>0.2735866947176715</v>
      </c>
      <c r="AO99">
        <v>0.2735866947176715</v>
      </c>
      <c r="AP99">
        <v>0.2735866947176715</v>
      </c>
      <c r="AQ99">
        <v>0.2735866947176715</v>
      </c>
      <c r="AR99">
        <v>0.2735866947176715</v>
      </c>
      <c r="AS99">
        <v>0.2735866947176715</v>
      </c>
      <c r="AT99">
        <v>0.2735866947176715</v>
      </c>
      <c r="AU99">
        <v>0.2735866947176715</v>
      </c>
      <c r="AV99">
        <v>0.2735866947176715</v>
      </c>
      <c r="AW99">
        <v>0.2735866947176715</v>
      </c>
      <c r="AX99">
        <v>0.2735866947176715</v>
      </c>
      <c r="AY99">
        <v>0.2735866947176715</v>
      </c>
      <c r="AZ99">
        <v>0.2735866947176715</v>
      </c>
      <c r="BA99">
        <v>0.2735866947176715</v>
      </c>
      <c r="BB99">
        <v>0.2735866947176715</v>
      </c>
      <c r="BC99">
        <v>0.2735866947176715</v>
      </c>
      <c r="BD99">
        <v>0.2735866947176715</v>
      </c>
      <c r="BE99">
        <v>0.2735866947176715</v>
      </c>
      <c r="BF99">
        <v>0.2735866947176715</v>
      </c>
      <c r="BG99">
        <v>0.2735866947176715</v>
      </c>
      <c r="BH99">
        <v>0.2735866947176715</v>
      </c>
      <c r="BI99">
        <v>0.26164347682227895</v>
      </c>
      <c r="BJ99">
        <v>0.23790755124483767</v>
      </c>
      <c r="BK99">
        <v>0.21004805395138071</v>
      </c>
      <c r="BL99">
        <v>0.18940586616555274</v>
      </c>
      <c r="BM99">
        <v>0.1732187750726856</v>
      </c>
      <c r="BN99">
        <v>0.1163320157887094</v>
      </c>
      <c r="BO99">
        <v>4.8788083411437991E-2</v>
      </c>
      <c r="BP99">
        <v>1.2698266765498727E-2</v>
      </c>
      <c r="BQ99">
        <v>2.5729189418356967E-3</v>
      </c>
      <c r="BR99">
        <v>0</v>
      </c>
      <c r="BS99">
        <v>0</v>
      </c>
      <c r="BT99">
        <v>1.5722263519108826E-2</v>
      </c>
      <c r="BU99">
        <v>0</v>
      </c>
    </row>
    <row r="100" spans="1:73" x14ac:dyDescent="0.35">
      <c r="A100">
        <v>1229</v>
      </c>
      <c r="B100">
        <v>733.4112884847226</v>
      </c>
      <c r="C100">
        <v>2.9096794683699423E-3</v>
      </c>
      <c r="D100">
        <v>-20</v>
      </c>
      <c r="E100">
        <v>594.5</v>
      </c>
      <c r="F100">
        <v>-634.5</v>
      </c>
      <c r="G100">
        <v>0</v>
      </c>
      <c r="H100">
        <v>0</v>
      </c>
      <c r="I100">
        <v>1.8291707307008412E-3</v>
      </c>
      <c r="J100">
        <v>1.3179053721901715E-2</v>
      </c>
      <c r="K100">
        <v>5.4671977932191161E-2</v>
      </c>
      <c r="L100">
        <v>0.12227684923145891</v>
      </c>
      <c r="M100">
        <v>0.17319437101327498</v>
      </c>
      <c r="N100">
        <v>0.18258006861787623</v>
      </c>
      <c r="O100">
        <v>0.21349081249192595</v>
      </c>
      <c r="P100">
        <v>0.25419408598817478</v>
      </c>
      <c r="Q100">
        <v>0.27167105014487564</v>
      </c>
      <c r="R100">
        <v>0.27649637418604145</v>
      </c>
      <c r="S100">
        <v>0.27649637418604145</v>
      </c>
      <c r="T100">
        <v>0.27649637418604145</v>
      </c>
      <c r="U100">
        <v>0.27649637418604145</v>
      </c>
      <c r="V100">
        <v>0.27649637418604145</v>
      </c>
      <c r="W100">
        <v>0.27649637418604145</v>
      </c>
      <c r="X100">
        <v>0.27649637418604145</v>
      </c>
      <c r="Y100">
        <v>0.27649637418604145</v>
      </c>
      <c r="Z100">
        <v>0.27649637418604145</v>
      </c>
      <c r="AA100">
        <v>0.27649637418604145</v>
      </c>
      <c r="AB100">
        <v>0.27649637418604145</v>
      </c>
      <c r="AC100">
        <v>0.27649637418604145</v>
      </c>
      <c r="AD100">
        <v>0.27649637418604145</v>
      </c>
      <c r="AE100">
        <v>0.27649637418604145</v>
      </c>
      <c r="AF100">
        <v>0.27649637418604145</v>
      </c>
      <c r="AG100">
        <v>0.27649637418604145</v>
      </c>
      <c r="AH100">
        <v>0.27649637418604145</v>
      </c>
      <c r="AI100">
        <v>0.27649637418604145</v>
      </c>
      <c r="AJ100">
        <v>0.27649637418604145</v>
      </c>
      <c r="AK100">
        <v>0.27649637418604145</v>
      </c>
      <c r="AL100">
        <v>0.27649637418604145</v>
      </c>
      <c r="AM100">
        <v>0.27649637418604145</v>
      </c>
      <c r="AN100">
        <v>0.27649637418604145</v>
      </c>
      <c r="AO100">
        <v>0.27649637418604145</v>
      </c>
      <c r="AP100">
        <v>0.27649637418604145</v>
      </c>
      <c r="AQ100">
        <v>0.27649637418604145</v>
      </c>
      <c r="AR100">
        <v>0.27649637418604145</v>
      </c>
      <c r="AS100">
        <v>0.27649637418604145</v>
      </c>
      <c r="AT100">
        <v>0.27649637418604145</v>
      </c>
      <c r="AU100">
        <v>0.27649637418604145</v>
      </c>
      <c r="AV100">
        <v>0.27649637418604145</v>
      </c>
      <c r="AW100">
        <v>0.27649637418604145</v>
      </c>
      <c r="AX100">
        <v>0.27649637418604145</v>
      </c>
      <c r="AY100">
        <v>0.27649637418604145</v>
      </c>
      <c r="AZ100">
        <v>0.27649637418604145</v>
      </c>
      <c r="BA100">
        <v>0.27649637418604145</v>
      </c>
      <c r="BB100">
        <v>0.27649637418604145</v>
      </c>
      <c r="BC100">
        <v>0.27649637418604145</v>
      </c>
      <c r="BD100">
        <v>0.27649637418604145</v>
      </c>
      <c r="BE100">
        <v>0.27649637418604145</v>
      </c>
      <c r="BF100">
        <v>0.27649637418604145</v>
      </c>
      <c r="BG100">
        <v>0.27649637418604145</v>
      </c>
      <c r="BH100">
        <v>0.27649637418604145</v>
      </c>
      <c r="BI100">
        <v>0.26455315629064891</v>
      </c>
      <c r="BJ100">
        <v>0.23790755124483767</v>
      </c>
      <c r="BK100">
        <v>0.21004805395138071</v>
      </c>
      <c r="BL100">
        <v>0.18940586616555274</v>
      </c>
      <c r="BM100">
        <v>0.1732187750726856</v>
      </c>
      <c r="BN100">
        <v>0.1163320157887094</v>
      </c>
      <c r="BO100">
        <v>4.8788083411437991E-2</v>
      </c>
      <c r="BP100">
        <v>1.2698266765498727E-2</v>
      </c>
      <c r="BQ100">
        <v>2.5729189418356967E-3</v>
      </c>
      <c r="BR100">
        <v>0</v>
      </c>
      <c r="BS100">
        <v>0</v>
      </c>
      <c r="BT100">
        <v>9.1814835203435363E-3</v>
      </c>
      <c r="BU100">
        <v>0</v>
      </c>
    </row>
    <row r="101" spans="1:73" x14ac:dyDescent="0.35">
      <c r="A101">
        <v>1229</v>
      </c>
      <c r="B101">
        <v>913.46686874096417</v>
      </c>
      <c r="C101">
        <v>3.6240181119970996E-3</v>
      </c>
      <c r="D101">
        <v>-10</v>
      </c>
      <c r="E101">
        <v>604.5</v>
      </c>
      <c r="F101">
        <v>-624.5</v>
      </c>
      <c r="G101">
        <v>0</v>
      </c>
      <c r="H101">
        <v>0</v>
      </c>
      <c r="I101">
        <v>1.8291707307008412E-3</v>
      </c>
      <c r="J101">
        <v>1.3179053721901715E-2</v>
      </c>
      <c r="K101">
        <v>5.4671977932191161E-2</v>
      </c>
      <c r="L101">
        <v>0.12227684923145891</v>
      </c>
      <c r="M101">
        <v>0.17319437101327498</v>
      </c>
      <c r="N101">
        <v>0.18258006861787623</v>
      </c>
      <c r="O101">
        <v>0.21349081249192595</v>
      </c>
      <c r="P101">
        <v>0.25781810410017186</v>
      </c>
      <c r="Q101">
        <v>0.27529506825687272</v>
      </c>
      <c r="R101">
        <v>0.28012039229803853</v>
      </c>
      <c r="S101">
        <v>0.28012039229803853</v>
      </c>
      <c r="T101">
        <v>0.28012039229803853</v>
      </c>
      <c r="U101">
        <v>0.28012039229803853</v>
      </c>
      <c r="V101">
        <v>0.28012039229803853</v>
      </c>
      <c r="W101">
        <v>0.28012039229803853</v>
      </c>
      <c r="X101">
        <v>0.28012039229803853</v>
      </c>
      <c r="Y101">
        <v>0.28012039229803853</v>
      </c>
      <c r="Z101">
        <v>0.28012039229803853</v>
      </c>
      <c r="AA101">
        <v>0.28012039229803853</v>
      </c>
      <c r="AB101">
        <v>0.28012039229803853</v>
      </c>
      <c r="AC101">
        <v>0.28012039229803853</v>
      </c>
      <c r="AD101">
        <v>0.28012039229803853</v>
      </c>
      <c r="AE101">
        <v>0.28012039229803853</v>
      </c>
      <c r="AF101">
        <v>0.28012039229803853</v>
      </c>
      <c r="AG101">
        <v>0.28012039229803853</v>
      </c>
      <c r="AH101">
        <v>0.28012039229803853</v>
      </c>
      <c r="AI101">
        <v>0.28012039229803853</v>
      </c>
      <c r="AJ101">
        <v>0.28012039229803853</v>
      </c>
      <c r="AK101">
        <v>0.28012039229803853</v>
      </c>
      <c r="AL101">
        <v>0.28012039229803853</v>
      </c>
      <c r="AM101">
        <v>0.28012039229803853</v>
      </c>
      <c r="AN101">
        <v>0.28012039229803853</v>
      </c>
      <c r="AO101">
        <v>0.28012039229803853</v>
      </c>
      <c r="AP101">
        <v>0.28012039229803853</v>
      </c>
      <c r="AQ101">
        <v>0.28012039229803853</v>
      </c>
      <c r="AR101">
        <v>0.28012039229803853</v>
      </c>
      <c r="AS101">
        <v>0.28012039229803853</v>
      </c>
      <c r="AT101">
        <v>0.28012039229803853</v>
      </c>
      <c r="AU101">
        <v>0.28012039229803853</v>
      </c>
      <c r="AV101">
        <v>0.28012039229803853</v>
      </c>
      <c r="AW101">
        <v>0.28012039229803853</v>
      </c>
      <c r="AX101">
        <v>0.28012039229803853</v>
      </c>
      <c r="AY101">
        <v>0.28012039229803853</v>
      </c>
      <c r="AZ101">
        <v>0.28012039229803853</v>
      </c>
      <c r="BA101">
        <v>0.28012039229803853</v>
      </c>
      <c r="BB101">
        <v>0.28012039229803853</v>
      </c>
      <c r="BC101">
        <v>0.28012039229803853</v>
      </c>
      <c r="BD101">
        <v>0.28012039229803853</v>
      </c>
      <c r="BE101">
        <v>0.28012039229803853</v>
      </c>
      <c r="BF101">
        <v>0.28012039229803853</v>
      </c>
      <c r="BG101">
        <v>0.28012039229803853</v>
      </c>
      <c r="BH101">
        <v>0.28012039229803853</v>
      </c>
      <c r="BI101">
        <v>0.26817717440264599</v>
      </c>
      <c r="BJ101">
        <v>0.23790755124483767</v>
      </c>
      <c r="BK101">
        <v>0.21004805395138071</v>
      </c>
      <c r="BL101">
        <v>0.18940586616555274</v>
      </c>
      <c r="BM101">
        <v>0.1732187750726856</v>
      </c>
      <c r="BN101">
        <v>0.1163320157887094</v>
      </c>
      <c r="BO101">
        <v>4.8788083411437991E-2</v>
      </c>
      <c r="BP101">
        <v>1.2698266765498727E-2</v>
      </c>
      <c r="BQ101">
        <v>2.5729189418356967E-3</v>
      </c>
      <c r="BR101">
        <v>0</v>
      </c>
      <c r="BS101">
        <v>0</v>
      </c>
      <c r="BT101">
        <v>4.2221585360200931E-3</v>
      </c>
      <c r="BU101">
        <v>1.5107813056297603E-3</v>
      </c>
    </row>
    <row r="102" spans="1:73" x14ac:dyDescent="0.35">
      <c r="A102">
        <v>1229</v>
      </c>
      <c r="B102">
        <v>854.88023808375408</v>
      </c>
      <c r="C102">
        <v>3.3915860250892794E-3</v>
      </c>
      <c r="D102">
        <v>0</v>
      </c>
      <c r="E102">
        <v>614.5</v>
      </c>
      <c r="F102">
        <v>-614.5</v>
      </c>
      <c r="G102">
        <v>0</v>
      </c>
      <c r="H102">
        <v>0</v>
      </c>
      <c r="I102">
        <v>1.8291707307008412E-3</v>
      </c>
      <c r="J102">
        <v>1.3179053721901715E-2</v>
      </c>
      <c r="K102">
        <v>5.4671977932191161E-2</v>
      </c>
      <c r="L102">
        <v>0.12227684923145891</v>
      </c>
      <c r="M102">
        <v>0.17319437101327498</v>
      </c>
      <c r="N102">
        <v>0.18258006861787623</v>
      </c>
      <c r="O102">
        <v>0.21349081249192595</v>
      </c>
      <c r="P102">
        <v>0.25781810410017186</v>
      </c>
      <c r="Q102">
        <v>0.27868665428196199</v>
      </c>
      <c r="R102">
        <v>0.2835119783231278</v>
      </c>
      <c r="S102">
        <v>0.2835119783231278</v>
      </c>
      <c r="T102">
        <v>0.2835119783231278</v>
      </c>
      <c r="U102">
        <v>0.2835119783231278</v>
      </c>
      <c r="V102">
        <v>0.2835119783231278</v>
      </c>
      <c r="W102">
        <v>0.2835119783231278</v>
      </c>
      <c r="X102">
        <v>0.2835119783231278</v>
      </c>
      <c r="Y102">
        <v>0.2835119783231278</v>
      </c>
      <c r="Z102">
        <v>0.2835119783231278</v>
      </c>
      <c r="AA102">
        <v>0.2835119783231278</v>
      </c>
      <c r="AB102">
        <v>0.2835119783231278</v>
      </c>
      <c r="AC102">
        <v>0.2835119783231278</v>
      </c>
      <c r="AD102">
        <v>0.2835119783231278</v>
      </c>
      <c r="AE102">
        <v>0.2835119783231278</v>
      </c>
      <c r="AF102">
        <v>0.2835119783231278</v>
      </c>
      <c r="AG102">
        <v>0.2835119783231278</v>
      </c>
      <c r="AH102">
        <v>0.2835119783231278</v>
      </c>
      <c r="AI102">
        <v>0.2835119783231278</v>
      </c>
      <c r="AJ102">
        <v>0.2835119783231278</v>
      </c>
      <c r="AK102">
        <v>0.2835119783231278</v>
      </c>
      <c r="AL102">
        <v>0.2835119783231278</v>
      </c>
      <c r="AM102">
        <v>0.2835119783231278</v>
      </c>
      <c r="AN102">
        <v>0.2835119783231278</v>
      </c>
      <c r="AO102">
        <v>0.2835119783231278</v>
      </c>
      <c r="AP102">
        <v>0.2835119783231278</v>
      </c>
      <c r="AQ102">
        <v>0.2835119783231278</v>
      </c>
      <c r="AR102">
        <v>0.2835119783231278</v>
      </c>
      <c r="AS102">
        <v>0.2835119783231278</v>
      </c>
      <c r="AT102">
        <v>0.2835119783231278</v>
      </c>
      <c r="AU102">
        <v>0.2835119783231278</v>
      </c>
      <c r="AV102">
        <v>0.2835119783231278</v>
      </c>
      <c r="AW102">
        <v>0.2835119783231278</v>
      </c>
      <c r="AX102">
        <v>0.2835119783231278</v>
      </c>
      <c r="AY102">
        <v>0.2835119783231278</v>
      </c>
      <c r="AZ102">
        <v>0.2835119783231278</v>
      </c>
      <c r="BA102">
        <v>0.2835119783231278</v>
      </c>
      <c r="BB102">
        <v>0.2835119783231278</v>
      </c>
      <c r="BC102">
        <v>0.2835119783231278</v>
      </c>
      <c r="BD102">
        <v>0.2835119783231278</v>
      </c>
      <c r="BE102">
        <v>0.2835119783231278</v>
      </c>
      <c r="BF102">
        <v>0.2835119783231278</v>
      </c>
      <c r="BG102">
        <v>0.2835119783231278</v>
      </c>
      <c r="BH102">
        <v>0.2835119783231278</v>
      </c>
      <c r="BI102">
        <v>0.27156876042773526</v>
      </c>
      <c r="BJ102">
        <v>0.23790755124483767</v>
      </c>
      <c r="BK102">
        <v>0.21004805395138071</v>
      </c>
      <c r="BL102">
        <v>0.18940586616555274</v>
      </c>
      <c r="BM102">
        <v>0.1732187750726856</v>
      </c>
      <c r="BN102">
        <v>0.1163320157887094</v>
      </c>
      <c r="BO102">
        <v>4.8788083411437991E-2</v>
      </c>
      <c r="BP102">
        <v>1.2698266765498727E-2</v>
      </c>
      <c r="BQ102">
        <v>2.5729189418356967E-3</v>
      </c>
      <c r="BR102">
        <v>0</v>
      </c>
      <c r="BS102">
        <v>0</v>
      </c>
      <c r="BT102">
        <v>2.4162737900748077E-3</v>
      </c>
      <c r="BU102">
        <v>5.9805484820490973E-3</v>
      </c>
    </row>
    <row r="103" spans="1:73" x14ac:dyDescent="0.35">
      <c r="A103">
        <v>1229</v>
      </c>
      <c r="B103">
        <v>747.42489329142154</v>
      </c>
      <c r="C103">
        <v>2.9652759649389359E-3</v>
      </c>
      <c r="D103">
        <v>10</v>
      </c>
      <c r="E103">
        <v>624.5</v>
      </c>
      <c r="F103">
        <v>-604.5</v>
      </c>
      <c r="G103">
        <v>0</v>
      </c>
      <c r="H103">
        <v>0</v>
      </c>
      <c r="I103">
        <v>1.8291707307008412E-3</v>
      </c>
      <c r="J103">
        <v>1.3179053721901715E-2</v>
      </c>
      <c r="K103">
        <v>5.4671977932191161E-2</v>
      </c>
      <c r="L103">
        <v>0.12227684923145891</v>
      </c>
      <c r="M103">
        <v>0.17319437101327498</v>
      </c>
      <c r="N103">
        <v>0.18258006861787623</v>
      </c>
      <c r="O103">
        <v>0.21349081249192595</v>
      </c>
      <c r="P103">
        <v>0.25781810410017186</v>
      </c>
      <c r="Q103">
        <v>0.28165193024690094</v>
      </c>
      <c r="R103">
        <v>0.28647725428806675</v>
      </c>
      <c r="S103">
        <v>0.28647725428806675</v>
      </c>
      <c r="T103">
        <v>0.28647725428806675</v>
      </c>
      <c r="U103">
        <v>0.28647725428806675</v>
      </c>
      <c r="V103">
        <v>0.28647725428806675</v>
      </c>
      <c r="W103">
        <v>0.28647725428806675</v>
      </c>
      <c r="X103">
        <v>0.28647725428806675</v>
      </c>
      <c r="Y103">
        <v>0.28647725428806675</v>
      </c>
      <c r="Z103">
        <v>0.28647725428806675</v>
      </c>
      <c r="AA103">
        <v>0.28647725428806675</v>
      </c>
      <c r="AB103">
        <v>0.28647725428806675</v>
      </c>
      <c r="AC103">
        <v>0.28647725428806675</v>
      </c>
      <c r="AD103">
        <v>0.28647725428806675</v>
      </c>
      <c r="AE103">
        <v>0.28647725428806675</v>
      </c>
      <c r="AF103">
        <v>0.28647725428806675</v>
      </c>
      <c r="AG103">
        <v>0.28647725428806675</v>
      </c>
      <c r="AH103">
        <v>0.28647725428806675</v>
      </c>
      <c r="AI103">
        <v>0.28647725428806675</v>
      </c>
      <c r="AJ103">
        <v>0.28647725428806675</v>
      </c>
      <c r="AK103">
        <v>0.28647725428806675</v>
      </c>
      <c r="AL103">
        <v>0.28647725428806675</v>
      </c>
      <c r="AM103">
        <v>0.28647725428806675</v>
      </c>
      <c r="AN103">
        <v>0.28647725428806675</v>
      </c>
      <c r="AO103">
        <v>0.28647725428806675</v>
      </c>
      <c r="AP103">
        <v>0.28647725428806675</v>
      </c>
      <c r="AQ103">
        <v>0.28647725428806675</v>
      </c>
      <c r="AR103">
        <v>0.28647725428806675</v>
      </c>
      <c r="AS103">
        <v>0.28647725428806675</v>
      </c>
      <c r="AT103">
        <v>0.28647725428806675</v>
      </c>
      <c r="AU103">
        <v>0.28647725428806675</v>
      </c>
      <c r="AV103">
        <v>0.28647725428806675</v>
      </c>
      <c r="AW103">
        <v>0.28647725428806675</v>
      </c>
      <c r="AX103">
        <v>0.28647725428806675</v>
      </c>
      <c r="AY103">
        <v>0.28647725428806675</v>
      </c>
      <c r="AZ103">
        <v>0.28647725428806675</v>
      </c>
      <c r="BA103">
        <v>0.28647725428806675</v>
      </c>
      <c r="BB103">
        <v>0.28647725428806675</v>
      </c>
      <c r="BC103">
        <v>0.28647725428806675</v>
      </c>
      <c r="BD103">
        <v>0.28647725428806675</v>
      </c>
      <c r="BE103">
        <v>0.28647725428806675</v>
      </c>
      <c r="BF103">
        <v>0.28647725428806675</v>
      </c>
      <c r="BG103">
        <v>0.28647725428806675</v>
      </c>
      <c r="BH103">
        <v>0.28647725428806675</v>
      </c>
      <c r="BI103">
        <v>0.27453403639267421</v>
      </c>
      <c r="BJ103">
        <v>0.2408728272097766</v>
      </c>
      <c r="BK103">
        <v>0.21004805395138071</v>
      </c>
      <c r="BL103">
        <v>0.18940586616555274</v>
      </c>
      <c r="BM103">
        <v>0.1732187750726856</v>
      </c>
      <c r="BN103">
        <v>0.1163320157887094</v>
      </c>
      <c r="BO103">
        <v>4.8788083411437991E-2</v>
      </c>
      <c r="BP103">
        <v>1.2698266765498727E-2</v>
      </c>
      <c r="BQ103">
        <v>2.5729189418356967E-3</v>
      </c>
      <c r="BR103">
        <v>0</v>
      </c>
      <c r="BS103">
        <v>0</v>
      </c>
      <c r="BT103">
        <v>6.1038904412952233E-4</v>
      </c>
      <c r="BU103">
        <v>1.045031565846849E-2</v>
      </c>
    </row>
    <row r="104" spans="1:73" x14ac:dyDescent="0.35">
      <c r="A104">
        <v>1229</v>
      </c>
      <c r="B104">
        <v>759.70642921269996</v>
      </c>
      <c r="C104">
        <v>3.0140007847927774E-3</v>
      </c>
      <c r="D104">
        <v>20</v>
      </c>
      <c r="E104">
        <v>634.5</v>
      </c>
      <c r="F104">
        <v>-594.5</v>
      </c>
      <c r="G104">
        <v>0</v>
      </c>
      <c r="H104">
        <v>0</v>
      </c>
      <c r="I104">
        <v>1.8291707307008412E-3</v>
      </c>
      <c r="J104">
        <v>1.3179053721901715E-2</v>
      </c>
      <c r="K104">
        <v>5.4671977932191161E-2</v>
      </c>
      <c r="L104">
        <v>0.12227684923145891</v>
      </c>
      <c r="M104">
        <v>0.17319437101327498</v>
      </c>
      <c r="N104">
        <v>0.18258006861787623</v>
      </c>
      <c r="O104">
        <v>0.21349081249192595</v>
      </c>
      <c r="P104">
        <v>0.25781810410017186</v>
      </c>
      <c r="Q104">
        <v>0.28466593103169374</v>
      </c>
      <c r="R104">
        <v>0.28949125507285955</v>
      </c>
      <c r="S104">
        <v>0.28949125507285955</v>
      </c>
      <c r="T104">
        <v>0.28949125507285955</v>
      </c>
      <c r="U104">
        <v>0.28949125507285955</v>
      </c>
      <c r="V104">
        <v>0.28949125507285955</v>
      </c>
      <c r="W104">
        <v>0.28949125507285955</v>
      </c>
      <c r="X104">
        <v>0.28949125507285955</v>
      </c>
      <c r="Y104">
        <v>0.28949125507285955</v>
      </c>
      <c r="Z104">
        <v>0.28949125507285955</v>
      </c>
      <c r="AA104">
        <v>0.28949125507285955</v>
      </c>
      <c r="AB104">
        <v>0.28949125507285955</v>
      </c>
      <c r="AC104">
        <v>0.28949125507285955</v>
      </c>
      <c r="AD104">
        <v>0.28949125507285955</v>
      </c>
      <c r="AE104">
        <v>0.28949125507285955</v>
      </c>
      <c r="AF104">
        <v>0.28949125507285955</v>
      </c>
      <c r="AG104">
        <v>0.28949125507285955</v>
      </c>
      <c r="AH104">
        <v>0.28949125507285955</v>
      </c>
      <c r="AI104">
        <v>0.28949125507285955</v>
      </c>
      <c r="AJ104">
        <v>0.28949125507285955</v>
      </c>
      <c r="AK104">
        <v>0.28949125507285955</v>
      </c>
      <c r="AL104">
        <v>0.28949125507285955</v>
      </c>
      <c r="AM104">
        <v>0.28949125507285955</v>
      </c>
      <c r="AN104">
        <v>0.28949125507285955</v>
      </c>
      <c r="AO104">
        <v>0.28949125507285955</v>
      </c>
      <c r="AP104">
        <v>0.28949125507285955</v>
      </c>
      <c r="AQ104">
        <v>0.28949125507285955</v>
      </c>
      <c r="AR104">
        <v>0.28949125507285955</v>
      </c>
      <c r="AS104">
        <v>0.28949125507285955</v>
      </c>
      <c r="AT104">
        <v>0.28949125507285955</v>
      </c>
      <c r="AU104">
        <v>0.28949125507285955</v>
      </c>
      <c r="AV104">
        <v>0.28949125507285955</v>
      </c>
      <c r="AW104">
        <v>0.28949125507285955</v>
      </c>
      <c r="AX104">
        <v>0.28949125507285955</v>
      </c>
      <c r="AY104">
        <v>0.28949125507285955</v>
      </c>
      <c r="AZ104">
        <v>0.28949125507285955</v>
      </c>
      <c r="BA104">
        <v>0.28949125507285955</v>
      </c>
      <c r="BB104">
        <v>0.28949125507285955</v>
      </c>
      <c r="BC104">
        <v>0.28949125507285955</v>
      </c>
      <c r="BD104">
        <v>0.28949125507285955</v>
      </c>
      <c r="BE104">
        <v>0.28949125507285955</v>
      </c>
      <c r="BF104">
        <v>0.28949125507285955</v>
      </c>
      <c r="BG104">
        <v>0.28949125507285955</v>
      </c>
      <c r="BH104">
        <v>0.28949125507285955</v>
      </c>
      <c r="BI104">
        <v>0.27754803717746701</v>
      </c>
      <c r="BJ104">
        <v>0.24388682799456937</v>
      </c>
      <c r="BK104">
        <v>0.21004805395138071</v>
      </c>
      <c r="BL104">
        <v>0.18940586616555274</v>
      </c>
      <c r="BM104">
        <v>0.1732187750726856</v>
      </c>
      <c r="BN104">
        <v>0.1163320157887094</v>
      </c>
      <c r="BO104">
        <v>4.8788083411437991E-2</v>
      </c>
      <c r="BP104">
        <v>1.2698266765498727E-2</v>
      </c>
      <c r="BQ104">
        <v>2.5729189418356967E-3</v>
      </c>
      <c r="BR104">
        <v>0</v>
      </c>
      <c r="BS104">
        <v>0</v>
      </c>
      <c r="BT104">
        <v>0</v>
      </c>
      <c r="BU104">
        <v>2.033332467526161E-2</v>
      </c>
    </row>
    <row r="105" spans="1:73" x14ac:dyDescent="0.35">
      <c r="A105">
        <v>1229</v>
      </c>
      <c r="B105">
        <v>780.04011398561784</v>
      </c>
      <c r="C105">
        <v>3.0946710799314076E-3</v>
      </c>
      <c r="D105">
        <v>30</v>
      </c>
      <c r="E105">
        <v>644.5</v>
      </c>
      <c r="F105">
        <v>-584.5</v>
      </c>
      <c r="G105">
        <v>0</v>
      </c>
      <c r="H105">
        <v>0</v>
      </c>
      <c r="I105">
        <v>1.8291707307008412E-3</v>
      </c>
      <c r="J105">
        <v>1.3179053721901715E-2</v>
      </c>
      <c r="K105">
        <v>5.4671977932191161E-2</v>
      </c>
      <c r="L105">
        <v>0.12227684923145891</v>
      </c>
      <c r="M105">
        <v>0.17319437101327498</v>
      </c>
      <c r="N105">
        <v>0.18258006861787623</v>
      </c>
      <c r="O105">
        <v>0.21349081249192595</v>
      </c>
      <c r="P105">
        <v>0.25781810410017186</v>
      </c>
      <c r="Q105">
        <v>0.28466593103169374</v>
      </c>
      <c r="R105">
        <v>0.29258592615279094</v>
      </c>
      <c r="S105">
        <v>0.29258592615279094</v>
      </c>
      <c r="T105">
        <v>0.29258592615279094</v>
      </c>
      <c r="U105">
        <v>0.29258592615279094</v>
      </c>
      <c r="V105">
        <v>0.29258592615279094</v>
      </c>
      <c r="W105">
        <v>0.29258592615279094</v>
      </c>
      <c r="X105">
        <v>0.29258592615279094</v>
      </c>
      <c r="Y105">
        <v>0.29258592615279094</v>
      </c>
      <c r="Z105">
        <v>0.29258592615279094</v>
      </c>
      <c r="AA105">
        <v>0.29258592615279094</v>
      </c>
      <c r="AB105">
        <v>0.29258592615279094</v>
      </c>
      <c r="AC105">
        <v>0.29258592615279094</v>
      </c>
      <c r="AD105">
        <v>0.29258592615279094</v>
      </c>
      <c r="AE105">
        <v>0.29258592615279094</v>
      </c>
      <c r="AF105">
        <v>0.29258592615279094</v>
      </c>
      <c r="AG105">
        <v>0.29258592615279094</v>
      </c>
      <c r="AH105">
        <v>0.29258592615279094</v>
      </c>
      <c r="AI105">
        <v>0.29258592615279094</v>
      </c>
      <c r="AJ105">
        <v>0.29258592615279094</v>
      </c>
      <c r="AK105">
        <v>0.29258592615279094</v>
      </c>
      <c r="AL105">
        <v>0.29258592615279094</v>
      </c>
      <c r="AM105">
        <v>0.29258592615279094</v>
      </c>
      <c r="AN105">
        <v>0.29258592615279094</v>
      </c>
      <c r="AO105">
        <v>0.29258592615279094</v>
      </c>
      <c r="AP105">
        <v>0.29258592615279094</v>
      </c>
      <c r="AQ105">
        <v>0.29258592615279094</v>
      </c>
      <c r="AR105">
        <v>0.29258592615279094</v>
      </c>
      <c r="AS105">
        <v>0.29258592615279094</v>
      </c>
      <c r="AT105">
        <v>0.29258592615279094</v>
      </c>
      <c r="AU105">
        <v>0.29258592615279094</v>
      </c>
      <c r="AV105">
        <v>0.29258592615279094</v>
      </c>
      <c r="AW105">
        <v>0.29258592615279094</v>
      </c>
      <c r="AX105">
        <v>0.29258592615279094</v>
      </c>
      <c r="AY105">
        <v>0.29258592615279094</v>
      </c>
      <c r="AZ105">
        <v>0.29258592615279094</v>
      </c>
      <c r="BA105">
        <v>0.29258592615279094</v>
      </c>
      <c r="BB105">
        <v>0.29258592615279094</v>
      </c>
      <c r="BC105">
        <v>0.29258592615279094</v>
      </c>
      <c r="BD105">
        <v>0.29258592615279094</v>
      </c>
      <c r="BE105">
        <v>0.29258592615279094</v>
      </c>
      <c r="BF105">
        <v>0.29258592615279094</v>
      </c>
      <c r="BG105">
        <v>0.29258592615279094</v>
      </c>
      <c r="BH105">
        <v>0.29258592615279094</v>
      </c>
      <c r="BI105">
        <v>0.2806427082573984</v>
      </c>
      <c r="BJ105">
        <v>0.24698149907450079</v>
      </c>
      <c r="BK105">
        <v>0.21314272503131212</v>
      </c>
      <c r="BL105">
        <v>0.18940586616555274</v>
      </c>
      <c r="BM105">
        <v>0.1732187750726856</v>
      </c>
      <c r="BN105">
        <v>0.1163320157887094</v>
      </c>
      <c r="BO105">
        <v>4.8788083411437991E-2</v>
      </c>
      <c r="BP105">
        <v>1.2698266765498727E-2</v>
      </c>
      <c r="BQ105">
        <v>2.5729189418356967E-3</v>
      </c>
      <c r="BR105">
        <v>0</v>
      </c>
      <c r="BS105">
        <v>0</v>
      </c>
      <c r="BT105">
        <v>0</v>
      </c>
      <c r="BU105">
        <v>3.2931082602992712E-2</v>
      </c>
    </row>
    <row r="106" spans="1:73" x14ac:dyDescent="0.35">
      <c r="A106">
        <v>1229</v>
      </c>
      <c r="B106">
        <v>607.67678542232852</v>
      </c>
      <c r="C106">
        <v>2.4108500833161474E-3</v>
      </c>
      <c r="D106">
        <v>40</v>
      </c>
      <c r="E106">
        <v>654.5</v>
      </c>
      <c r="F106">
        <v>-574.5</v>
      </c>
      <c r="G106">
        <v>0</v>
      </c>
      <c r="H106">
        <v>0</v>
      </c>
      <c r="I106">
        <v>1.8291707307008412E-3</v>
      </c>
      <c r="J106">
        <v>1.3179053721901715E-2</v>
      </c>
      <c r="K106">
        <v>5.4671977932191161E-2</v>
      </c>
      <c r="L106">
        <v>0.12227684923145891</v>
      </c>
      <c r="M106">
        <v>0.17319437101327498</v>
      </c>
      <c r="N106">
        <v>0.18258006861787623</v>
      </c>
      <c r="O106">
        <v>0.21349081249192595</v>
      </c>
      <c r="P106">
        <v>0.25781810410017186</v>
      </c>
      <c r="Q106">
        <v>0.28466593103169374</v>
      </c>
      <c r="R106">
        <v>0.29499677623610709</v>
      </c>
      <c r="S106">
        <v>0.29499677623610709</v>
      </c>
      <c r="T106">
        <v>0.29499677623610709</v>
      </c>
      <c r="U106">
        <v>0.29499677623610709</v>
      </c>
      <c r="V106">
        <v>0.29499677623610709</v>
      </c>
      <c r="W106">
        <v>0.29499677623610709</v>
      </c>
      <c r="X106">
        <v>0.29499677623610709</v>
      </c>
      <c r="Y106">
        <v>0.29499677623610709</v>
      </c>
      <c r="Z106">
        <v>0.29499677623610709</v>
      </c>
      <c r="AA106">
        <v>0.29499677623610709</v>
      </c>
      <c r="AB106">
        <v>0.29499677623610709</v>
      </c>
      <c r="AC106">
        <v>0.29499677623610709</v>
      </c>
      <c r="AD106">
        <v>0.29499677623610709</v>
      </c>
      <c r="AE106">
        <v>0.29499677623610709</v>
      </c>
      <c r="AF106">
        <v>0.29499677623610709</v>
      </c>
      <c r="AG106">
        <v>0.29499677623610709</v>
      </c>
      <c r="AH106">
        <v>0.29499677623610709</v>
      </c>
      <c r="AI106">
        <v>0.29499677623610709</v>
      </c>
      <c r="AJ106">
        <v>0.29499677623610709</v>
      </c>
      <c r="AK106">
        <v>0.29499677623610709</v>
      </c>
      <c r="AL106">
        <v>0.29499677623610709</v>
      </c>
      <c r="AM106">
        <v>0.29499677623610709</v>
      </c>
      <c r="AN106">
        <v>0.29499677623610709</v>
      </c>
      <c r="AO106">
        <v>0.29499677623610709</v>
      </c>
      <c r="AP106">
        <v>0.29499677623610709</v>
      </c>
      <c r="AQ106">
        <v>0.29499677623610709</v>
      </c>
      <c r="AR106">
        <v>0.29499677623610709</v>
      </c>
      <c r="AS106">
        <v>0.29499677623610709</v>
      </c>
      <c r="AT106">
        <v>0.29499677623610709</v>
      </c>
      <c r="AU106">
        <v>0.29499677623610709</v>
      </c>
      <c r="AV106">
        <v>0.29499677623610709</v>
      </c>
      <c r="AW106">
        <v>0.29499677623610709</v>
      </c>
      <c r="AX106">
        <v>0.29499677623610709</v>
      </c>
      <c r="AY106">
        <v>0.29499677623610709</v>
      </c>
      <c r="AZ106">
        <v>0.29499677623610709</v>
      </c>
      <c r="BA106">
        <v>0.29499677623610709</v>
      </c>
      <c r="BB106">
        <v>0.29499677623610709</v>
      </c>
      <c r="BC106">
        <v>0.29499677623610709</v>
      </c>
      <c r="BD106">
        <v>0.29499677623610709</v>
      </c>
      <c r="BE106">
        <v>0.29499677623610709</v>
      </c>
      <c r="BF106">
        <v>0.29499677623610709</v>
      </c>
      <c r="BG106">
        <v>0.29499677623610709</v>
      </c>
      <c r="BH106">
        <v>0.29499677623610709</v>
      </c>
      <c r="BI106">
        <v>0.28305355834071455</v>
      </c>
      <c r="BJ106">
        <v>0.24939234915781694</v>
      </c>
      <c r="BK106">
        <v>0.21555357511462828</v>
      </c>
      <c r="BL106">
        <v>0.18940586616555274</v>
      </c>
      <c r="BM106">
        <v>0.1732187750726856</v>
      </c>
      <c r="BN106">
        <v>0.1163320157887094</v>
      </c>
      <c r="BO106">
        <v>4.8788083411437991E-2</v>
      </c>
      <c r="BP106">
        <v>1.2698266765498727E-2</v>
      </c>
      <c r="BQ106">
        <v>2.5729189418356967E-3</v>
      </c>
      <c r="BR106">
        <v>0</v>
      </c>
      <c r="BS106">
        <v>0</v>
      </c>
      <c r="BT106">
        <v>0</v>
      </c>
      <c r="BU106">
        <v>4.5528840530723869E-2</v>
      </c>
    </row>
    <row r="107" spans="1:73" x14ac:dyDescent="0.35">
      <c r="A107">
        <v>1229</v>
      </c>
      <c r="B107">
        <v>670.909297908398</v>
      </c>
      <c r="C107">
        <v>2.6617138840278744E-3</v>
      </c>
      <c r="D107">
        <v>30</v>
      </c>
      <c r="E107">
        <v>644.5</v>
      </c>
      <c r="F107">
        <v>-584.5</v>
      </c>
      <c r="G107">
        <v>0</v>
      </c>
      <c r="H107">
        <v>0</v>
      </c>
      <c r="I107">
        <v>1.8291707307008412E-3</v>
      </c>
      <c r="J107">
        <v>1.3179053721901715E-2</v>
      </c>
      <c r="K107">
        <v>5.4671977932191161E-2</v>
      </c>
      <c r="L107">
        <v>0.12227684923145891</v>
      </c>
      <c r="M107">
        <v>0.17319437101327498</v>
      </c>
      <c r="N107">
        <v>0.18258006861787623</v>
      </c>
      <c r="O107">
        <v>0.21349081249192595</v>
      </c>
      <c r="P107">
        <v>0.25781810410017186</v>
      </c>
      <c r="Q107">
        <v>0.28466593103169374</v>
      </c>
      <c r="R107">
        <v>0.29765849012013496</v>
      </c>
      <c r="S107">
        <v>0.29765849012013496</v>
      </c>
      <c r="T107">
        <v>0.29765849012013496</v>
      </c>
      <c r="U107">
        <v>0.29765849012013496</v>
      </c>
      <c r="V107">
        <v>0.29765849012013496</v>
      </c>
      <c r="W107">
        <v>0.29765849012013496</v>
      </c>
      <c r="X107">
        <v>0.29765849012013496</v>
      </c>
      <c r="Y107">
        <v>0.29765849012013496</v>
      </c>
      <c r="Z107">
        <v>0.29765849012013496</v>
      </c>
      <c r="AA107">
        <v>0.29765849012013496</v>
      </c>
      <c r="AB107">
        <v>0.29765849012013496</v>
      </c>
      <c r="AC107">
        <v>0.29765849012013496</v>
      </c>
      <c r="AD107">
        <v>0.29765849012013496</v>
      </c>
      <c r="AE107">
        <v>0.29765849012013496</v>
      </c>
      <c r="AF107">
        <v>0.29765849012013496</v>
      </c>
      <c r="AG107">
        <v>0.29765849012013496</v>
      </c>
      <c r="AH107">
        <v>0.29765849012013496</v>
      </c>
      <c r="AI107">
        <v>0.29765849012013496</v>
      </c>
      <c r="AJ107">
        <v>0.29765849012013496</v>
      </c>
      <c r="AK107">
        <v>0.29765849012013496</v>
      </c>
      <c r="AL107">
        <v>0.29765849012013496</v>
      </c>
      <c r="AM107">
        <v>0.29765849012013496</v>
      </c>
      <c r="AN107">
        <v>0.29765849012013496</v>
      </c>
      <c r="AO107">
        <v>0.29765849012013496</v>
      </c>
      <c r="AP107">
        <v>0.29765849012013496</v>
      </c>
      <c r="AQ107">
        <v>0.29765849012013496</v>
      </c>
      <c r="AR107">
        <v>0.29765849012013496</v>
      </c>
      <c r="AS107">
        <v>0.29765849012013496</v>
      </c>
      <c r="AT107">
        <v>0.29765849012013496</v>
      </c>
      <c r="AU107">
        <v>0.29765849012013496</v>
      </c>
      <c r="AV107">
        <v>0.29765849012013496</v>
      </c>
      <c r="AW107">
        <v>0.29765849012013496</v>
      </c>
      <c r="AX107">
        <v>0.29765849012013496</v>
      </c>
      <c r="AY107">
        <v>0.29765849012013496</v>
      </c>
      <c r="AZ107">
        <v>0.29765849012013496</v>
      </c>
      <c r="BA107">
        <v>0.29765849012013496</v>
      </c>
      <c r="BB107">
        <v>0.29765849012013496</v>
      </c>
      <c r="BC107">
        <v>0.29765849012013496</v>
      </c>
      <c r="BD107">
        <v>0.29765849012013496</v>
      </c>
      <c r="BE107">
        <v>0.29765849012013496</v>
      </c>
      <c r="BF107">
        <v>0.29765849012013496</v>
      </c>
      <c r="BG107">
        <v>0.29765849012013496</v>
      </c>
      <c r="BH107">
        <v>0.29765849012013496</v>
      </c>
      <c r="BI107">
        <v>0.28571527222474241</v>
      </c>
      <c r="BJ107">
        <v>0.2520540630418448</v>
      </c>
      <c r="BK107">
        <v>0.21821528899865614</v>
      </c>
      <c r="BL107">
        <v>0.18940586616555274</v>
      </c>
      <c r="BM107">
        <v>0.1732187750726856</v>
      </c>
      <c r="BN107">
        <v>0.1163320157887094</v>
      </c>
      <c r="BO107">
        <v>4.8788083411437991E-2</v>
      </c>
      <c r="BP107">
        <v>1.2698266765498727E-2</v>
      </c>
      <c r="BQ107">
        <v>2.5729189418356967E-3</v>
      </c>
      <c r="BR107">
        <v>0</v>
      </c>
      <c r="BS107">
        <v>0</v>
      </c>
      <c r="BT107">
        <v>0</v>
      </c>
      <c r="BU107">
        <v>3.2931082602992712E-2</v>
      </c>
    </row>
    <row r="108" spans="1:73" x14ac:dyDescent="0.35">
      <c r="A108">
        <v>1229</v>
      </c>
      <c r="B108">
        <v>737.72716127402714</v>
      </c>
      <c r="C108">
        <v>2.9268019297232183E-3</v>
      </c>
      <c r="D108">
        <v>20</v>
      </c>
      <c r="E108">
        <v>634.5</v>
      </c>
      <c r="F108">
        <v>-594.5</v>
      </c>
      <c r="G108">
        <v>0</v>
      </c>
      <c r="H108">
        <v>0</v>
      </c>
      <c r="I108">
        <v>1.8291707307008412E-3</v>
      </c>
      <c r="J108">
        <v>1.3179053721901715E-2</v>
      </c>
      <c r="K108">
        <v>5.4671977932191161E-2</v>
      </c>
      <c r="L108">
        <v>0.12227684923145891</v>
      </c>
      <c r="M108">
        <v>0.17319437101327498</v>
      </c>
      <c r="N108">
        <v>0.18258006861787623</v>
      </c>
      <c r="O108">
        <v>0.21349081249192595</v>
      </c>
      <c r="P108">
        <v>0.25781810410017186</v>
      </c>
      <c r="Q108">
        <v>0.28759273296141696</v>
      </c>
      <c r="R108">
        <v>0.30058529204985818</v>
      </c>
      <c r="S108">
        <v>0.30058529204985818</v>
      </c>
      <c r="T108">
        <v>0.30058529204985818</v>
      </c>
      <c r="U108">
        <v>0.30058529204985818</v>
      </c>
      <c r="V108">
        <v>0.30058529204985818</v>
      </c>
      <c r="W108">
        <v>0.30058529204985818</v>
      </c>
      <c r="X108">
        <v>0.30058529204985818</v>
      </c>
      <c r="Y108">
        <v>0.30058529204985818</v>
      </c>
      <c r="Z108">
        <v>0.30058529204985818</v>
      </c>
      <c r="AA108">
        <v>0.30058529204985818</v>
      </c>
      <c r="AB108">
        <v>0.30058529204985818</v>
      </c>
      <c r="AC108">
        <v>0.30058529204985818</v>
      </c>
      <c r="AD108">
        <v>0.30058529204985818</v>
      </c>
      <c r="AE108">
        <v>0.30058529204985818</v>
      </c>
      <c r="AF108">
        <v>0.30058529204985818</v>
      </c>
      <c r="AG108">
        <v>0.30058529204985818</v>
      </c>
      <c r="AH108">
        <v>0.30058529204985818</v>
      </c>
      <c r="AI108">
        <v>0.30058529204985818</v>
      </c>
      <c r="AJ108">
        <v>0.30058529204985818</v>
      </c>
      <c r="AK108">
        <v>0.30058529204985818</v>
      </c>
      <c r="AL108">
        <v>0.30058529204985818</v>
      </c>
      <c r="AM108">
        <v>0.30058529204985818</v>
      </c>
      <c r="AN108">
        <v>0.30058529204985818</v>
      </c>
      <c r="AO108">
        <v>0.30058529204985818</v>
      </c>
      <c r="AP108">
        <v>0.30058529204985818</v>
      </c>
      <c r="AQ108">
        <v>0.30058529204985818</v>
      </c>
      <c r="AR108">
        <v>0.30058529204985818</v>
      </c>
      <c r="AS108">
        <v>0.30058529204985818</v>
      </c>
      <c r="AT108">
        <v>0.30058529204985818</v>
      </c>
      <c r="AU108">
        <v>0.30058529204985818</v>
      </c>
      <c r="AV108">
        <v>0.30058529204985818</v>
      </c>
      <c r="AW108">
        <v>0.30058529204985818</v>
      </c>
      <c r="AX108">
        <v>0.30058529204985818</v>
      </c>
      <c r="AY108">
        <v>0.30058529204985818</v>
      </c>
      <c r="AZ108">
        <v>0.30058529204985818</v>
      </c>
      <c r="BA108">
        <v>0.30058529204985818</v>
      </c>
      <c r="BB108">
        <v>0.30058529204985818</v>
      </c>
      <c r="BC108">
        <v>0.30058529204985818</v>
      </c>
      <c r="BD108">
        <v>0.30058529204985818</v>
      </c>
      <c r="BE108">
        <v>0.30058529204985818</v>
      </c>
      <c r="BF108">
        <v>0.30058529204985818</v>
      </c>
      <c r="BG108">
        <v>0.30058529204985818</v>
      </c>
      <c r="BH108">
        <v>0.30058529204985818</v>
      </c>
      <c r="BI108">
        <v>0.28864207415446563</v>
      </c>
      <c r="BJ108">
        <v>0.25498086497156802</v>
      </c>
      <c r="BK108">
        <v>0.21821528899865614</v>
      </c>
      <c r="BL108">
        <v>0.18940586616555274</v>
      </c>
      <c r="BM108">
        <v>0.1732187750726856</v>
      </c>
      <c r="BN108">
        <v>0.1163320157887094</v>
      </c>
      <c r="BO108">
        <v>4.8788083411437991E-2</v>
      </c>
      <c r="BP108">
        <v>1.2698266765498727E-2</v>
      </c>
      <c r="BQ108">
        <v>2.5729189418356967E-3</v>
      </c>
      <c r="BR108">
        <v>0</v>
      </c>
      <c r="BS108">
        <v>0</v>
      </c>
      <c r="BT108">
        <v>0</v>
      </c>
      <c r="BU108">
        <v>2.033332467526161E-2</v>
      </c>
    </row>
    <row r="109" spans="1:73" x14ac:dyDescent="0.35">
      <c r="A109">
        <v>1229</v>
      </c>
      <c r="B109">
        <v>759.88467669999113</v>
      </c>
      <c r="C109">
        <v>3.01470795014761E-3</v>
      </c>
      <c r="D109">
        <v>10</v>
      </c>
      <c r="E109">
        <v>624.5</v>
      </c>
      <c r="F109">
        <v>-604.5</v>
      </c>
      <c r="G109">
        <v>0</v>
      </c>
      <c r="H109">
        <v>0</v>
      </c>
      <c r="I109">
        <v>1.8291707307008412E-3</v>
      </c>
      <c r="J109">
        <v>1.3179053721901715E-2</v>
      </c>
      <c r="K109">
        <v>5.4671977932191161E-2</v>
      </c>
      <c r="L109">
        <v>0.12227684923145891</v>
      </c>
      <c r="M109">
        <v>0.17319437101327498</v>
      </c>
      <c r="N109">
        <v>0.18258006861787623</v>
      </c>
      <c r="O109">
        <v>0.21349081249192595</v>
      </c>
      <c r="P109">
        <v>0.25781810410017186</v>
      </c>
      <c r="Q109">
        <v>0.2906074409115646</v>
      </c>
      <c r="R109">
        <v>0.30360000000000581</v>
      </c>
      <c r="S109">
        <v>0.30360000000000581</v>
      </c>
      <c r="T109">
        <v>0.30360000000000581</v>
      </c>
      <c r="U109">
        <v>0.30360000000000581</v>
      </c>
      <c r="V109">
        <v>0.30360000000000581</v>
      </c>
      <c r="W109">
        <v>0.30360000000000581</v>
      </c>
      <c r="X109">
        <v>0.30360000000000581</v>
      </c>
      <c r="Y109">
        <v>0.30360000000000581</v>
      </c>
      <c r="Z109">
        <v>0.30360000000000581</v>
      </c>
      <c r="AA109">
        <v>0.30360000000000581</v>
      </c>
      <c r="AB109">
        <v>0.30360000000000581</v>
      </c>
      <c r="AC109">
        <v>0.30360000000000581</v>
      </c>
      <c r="AD109">
        <v>0.30360000000000581</v>
      </c>
      <c r="AE109">
        <v>0.30360000000000581</v>
      </c>
      <c r="AF109">
        <v>0.30360000000000581</v>
      </c>
      <c r="AG109">
        <v>0.30360000000000581</v>
      </c>
      <c r="AH109">
        <v>0.30360000000000581</v>
      </c>
      <c r="AI109">
        <v>0.30360000000000581</v>
      </c>
      <c r="AJ109">
        <v>0.30360000000000581</v>
      </c>
      <c r="AK109">
        <v>0.30360000000000581</v>
      </c>
      <c r="AL109">
        <v>0.30360000000000581</v>
      </c>
      <c r="AM109">
        <v>0.30360000000000581</v>
      </c>
      <c r="AN109">
        <v>0.30360000000000581</v>
      </c>
      <c r="AO109">
        <v>0.30360000000000581</v>
      </c>
      <c r="AP109">
        <v>0.30360000000000581</v>
      </c>
      <c r="AQ109">
        <v>0.30360000000000581</v>
      </c>
      <c r="AR109">
        <v>0.30360000000000581</v>
      </c>
      <c r="AS109">
        <v>0.30360000000000581</v>
      </c>
      <c r="AT109">
        <v>0.30360000000000581</v>
      </c>
      <c r="AU109">
        <v>0.30360000000000581</v>
      </c>
      <c r="AV109">
        <v>0.30360000000000581</v>
      </c>
      <c r="AW109">
        <v>0.30360000000000581</v>
      </c>
      <c r="AX109">
        <v>0.30360000000000581</v>
      </c>
      <c r="AY109">
        <v>0.30360000000000581</v>
      </c>
      <c r="AZ109">
        <v>0.30360000000000581</v>
      </c>
      <c r="BA109">
        <v>0.30360000000000581</v>
      </c>
      <c r="BB109">
        <v>0.30360000000000581</v>
      </c>
      <c r="BC109">
        <v>0.30360000000000581</v>
      </c>
      <c r="BD109">
        <v>0.30360000000000581</v>
      </c>
      <c r="BE109">
        <v>0.30360000000000581</v>
      </c>
      <c r="BF109">
        <v>0.30360000000000581</v>
      </c>
      <c r="BG109">
        <v>0.30360000000000581</v>
      </c>
      <c r="BH109">
        <v>0.30360000000000581</v>
      </c>
      <c r="BI109">
        <v>0.29165678210461327</v>
      </c>
      <c r="BJ109">
        <v>0.25799557292171565</v>
      </c>
      <c r="BK109">
        <v>0.21821528899865614</v>
      </c>
      <c r="BL109">
        <v>0.18940586616555274</v>
      </c>
      <c r="BM109">
        <v>0.1732187750726856</v>
      </c>
      <c r="BN109">
        <v>0.1163320157887094</v>
      </c>
      <c r="BO109">
        <v>4.8788083411437991E-2</v>
      </c>
      <c r="BP109">
        <v>1.2698266765498727E-2</v>
      </c>
      <c r="BQ109">
        <v>2.5729189418356967E-3</v>
      </c>
      <c r="BR109">
        <v>0</v>
      </c>
      <c r="BS109">
        <v>0</v>
      </c>
      <c r="BT109">
        <v>1.6435198248103688E-3</v>
      </c>
      <c r="BU109">
        <v>1.045031565846849E-2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2019-01-04T21:05:08Z</dcterms:modified>
</cp:coreProperties>
</file>